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255"/>
  </bookViews>
  <sheets>
    <sheet name="Sheet1" sheetId="1" r:id="rId1"/>
    <sheet name="Sheet2" sheetId="2" r:id="rId2"/>
  </sheets>
  <definedNames>
    <definedName name="_xlnm._FilterDatabase" localSheetId="0" hidden="1">Sheet1!$A$5:$K$142</definedName>
    <definedName name="_xlnm.Print_Titles" localSheetId="0">Sheet1!$4:$5</definedName>
  </definedNames>
  <calcPr calcId="191029" fullCalcOnLoad="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<sst xmlns="http://schemas.openxmlformats.org/spreadsheetml/2006/main" count="883" uniqueCount="479">
  <si>
    <t>附件</t>
  </si>
  <si>
    <t>陕西省招标投标制度规则文件目录（2023）</t>
  </si>
  <si>
    <t>类别</t>
  </si>
  <si>
    <t>序号</t>
  </si>
  <si>
    <t>文件名称</t>
  </si>
  <si>
    <t>文号</t>
  </si>
  <si>
    <t>发文机关</t>
  </si>
  <si>
    <t>发文
层级</t>
  </si>
  <si>
    <t>清理结果</t>
  </si>
  <si>
    <t>文件链接</t>
  </si>
  <si>
    <t>备注</t>
  </si>
  <si>
    <t>废止</t>
  </si>
  <si>
    <t>拟修订</t>
  </si>
  <si>
    <t>保留</t>
  </si>
  <si>
    <t>地方性法规</t>
  </si>
  <si>
    <t>陕西省实施中华人民共和国招标投标法办法</t>
  </si>
  <si>
    <t>陕西省人民代表大会常务委员会第25号公告</t>
  </si>
  <si>
    <t>陕西省人民代表大会常务委员会</t>
  </si>
  <si>
    <t>√</t>
  </si>
  <si>
    <t>http://sndrc.shaanxi.gov.cn/fgwj/gfxwj/EnUzMj.htm</t>
  </si>
  <si>
    <t>陕西省优化营商环境条例</t>
  </si>
  <si>
    <t>陕西省人民代表大会常务委员会第45号公告</t>
  </si>
  <si>
    <t>http://www.shaanxi.gov.cn/szf/gsgg/zfgg/202111/t20211111_2200059_wap.html</t>
  </si>
  <si>
    <t>地方政府规章</t>
  </si>
  <si>
    <t>陕西省政府投资管理办法</t>
  </si>
  <si>
    <t>陕西省人民政府令（第226号）</t>
  </si>
  <si>
    <t>陕西省人民政府</t>
  </si>
  <si>
    <t>http://www.shaanxi.gov.cn/zfxxgk/zfgb/2020/d22q/202012/t20201203_2132115.html</t>
  </si>
  <si>
    <t>政策性文件</t>
  </si>
  <si>
    <t>关于进一步规范招标投标活动的通知</t>
  </si>
  <si>
    <t>陕政办发〔2005〕14号</t>
  </si>
  <si>
    <t>陕西省人民政府办公厅</t>
  </si>
  <si>
    <t>http://www.shaanxi.gov.cn/zfxxgk/fdzdgknr/zcwj/nszfbgtwj/szbf/202208/t20220808_2234305.html</t>
  </si>
  <si>
    <t>关于进一步规范招标投标和政府采购工作意见的通知</t>
  </si>
  <si>
    <t>陕政办发〔2011〕104号</t>
  </si>
  <si>
    <t>http://www.shaanxi.gov.cn/zfxxgk/zfgb/2011/d23q_4164/201112/t20111226_1634090.html</t>
  </si>
  <si>
    <t>关于做好招标投标法实施条例贯彻实施工作意见的通知</t>
  </si>
  <si>
    <t>陕政办发〔2012〕71号</t>
  </si>
  <si>
    <t>http://www.shaanxi.gov.cn/zfxxgk/fdzdgknr/zcwj/nszfbgtwj/szbf/202208/t20220808_2235148.html</t>
  </si>
  <si>
    <t>关于印发整合建立统一的公共资源交易平台实施方案的通知</t>
  </si>
  <si>
    <t>陕政办发〔2016〕12号</t>
  </si>
  <si>
    <t>http://www.shaanxi.gov.cn/zfxxgk/fdzdgknr/zcwj/nszfbgtwj/szbf/202208/t20220808_2235499.html</t>
  </si>
  <si>
    <t>陕西省公共资源交易管理办法</t>
  </si>
  <si>
    <t>陕发改项目〔2016〕1046号</t>
  </si>
  <si>
    <t>陕西省发展改革委</t>
  </si>
  <si>
    <t>http://sndrc.shaanxi.gov.cn/fgwj/gfxwj/iMVVNf.htm</t>
  </si>
  <si>
    <t>行政规范性文件</t>
  </si>
  <si>
    <t>印发陕西省公共资源交易主体行为评价管理办法（试行）、陕西省公共资源交易市场评价管理办法（试行）和陕西省公共资源入场交易凭证书制度规定（试行）的通知</t>
  </si>
  <si>
    <t>陕发改交易〔2017〕1484号</t>
  </si>
  <si>
    <t>http://sndrc.shaanxi.gov.cn/fgwj/2017nwj/fyeYzq.htm</t>
  </si>
  <si>
    <t>关于印发陕西省公共资源交易投诉处理办法（试行）和陕西省公共资源交易信用管理办法（试行）的通知</t>
  </si>
  <si>
    <t>陕发改交易〔2017〕1649号</t>
  </si>
  <si>
    <t>http://sndrc.shaanxi.gov.cn/fgwj/2017nwj/10273393MJRr2.htm</t>
  </si>
  <si>
    <t>陕西省工程建设项目招标方案核准办法</t>
  </si>
  <si>
    <t>陕发改项目〔2018〕171号</t>
  </si>
  <si>
    <t>http://sndrc.shaanxi.gov.cn/fgwj/gfxwj/NJ32M3.htm</t>
  </si>
  <si>
    <t>关于印发陕西省公共资源交易领域政府信息主动公开目录（2020年版）的通知</t>
  </si>
  <si>
    <t>陕发改法规〔2020〕 487号</t>
  </si>
  <si>
    <t>http://sndrc.shaanxi.gov.cn/fgwj/2020nwj/RFvIzm.htm</t>
  </si>
  <si>
    <t>关于印发陕西省公共资源交易目录（2020年版）的通知</t>
  </si>
  <si>
    <t xml:space="preserve">陕发改法规〔2020〕1046号  </t>
  </si>
  <si>
    <t>http://sndrc.shaanxi.gov.cn/fgwj/2020nwj/ZrmUvi.htm</t>
  </si>
  <si>
    <t>关于贯彻落实公共资源交易平台建设与运行规范六项地方标准的通知</t>
  </si>
  <si>
    <t xml:space="preserve">陕发改法规〔2020〕1377号  </t>
  </si>
  <si>
    <t>http://sndrc.shaanxi.gov.cn/fgwj/2020nwj/YV3iqy.htm</t>
  </si>
  <si>
    <t>关于印发深化公共资源交易平台整合共享实施方案的通知</t>
  </si>
  <si>
    <t>陕发改法规〔2019〕1574号</t>
  </si>
  <si>
    <t>http://sndrc.shaanxi.gov.cn/jt/1038057fiee6j.htm</t>
  </si>
  <si>
    <t>关于印发关于进一步加强政府投资项目管理的意见的通知</t>
  </si>
  <si>
    <t>陕发改投资〔2020〕1494号</t>
  </si>
  <si>
    <t>http://sndrc.shaanxi.gov.cn/zcfg/nQZNZ3.htm</t>
  </si>
  <si>
    <t>关于加快推进全省交通和水利建设项目全流程电子化交易的通知</t>
  </si>
  <si>
    <t>陕发改法规〔2021〕113号</t>
  </si>
  <si>
    <t>http://sndrc.shaanxi.gov.cn/fgwj/2021nwj/r6Rryu.htm</t>
  </si>
  <si>
    <t>关于印发统筹整合全省综合评标评审专家库工作方案的通知</t>
  </si>
  <si>
    <t>陕发改法规〔2021〕237号</t>
  </si>
  <si>
    <t>http://sndrc.shaanxi.gov.cn/fgwj/2021nwj/yMziUr.htm</t>
  </si>
  <si>
    <t>印发陕西省公共资源交易平台远程异地评标管理暂行办法的通知</t>
  </si>
  <si>
    <t>陕发改法规〔2021〕423号</t>
  </si>
  <si>
    <t>http://sndrc.shaanxi.gov.cn/fgwj/2021nwj/a6feQn.htm</t>
  </si>
  <si>
    <t>关于印发陕西省招标投标领域优化营商环境工作方案的通知</t>
  </si>
  <si>
    <t>陕发改法规〔2021〕910号</t>
  </si>
  <si>
    <t>http://sndrc.shaanxi.gov.cn/fgwj/2021nwj/EVBF3e.htm</t>
  </si>
  <si>
    <t>关于印发陕西省省直政府投资项目代建制管理办法（试行）的通知</t>
  </si>
  <si>
    <t>陕发改投资〔2021〕1410号</t>
  </si>
  <si>
    <t>http://sndrc.shaanxi.gov.cn/fgwj/2021nwj/i2IrMr.htm</t>
  </si>
  <si>
    <t>印发陕西省综合评标评审专家库管理办法的通知</t>
  </si>
  <si>
    <t>陕发改法规〔2021〕1417号</t>
  </si>
  <si>
    <t>http://sndrc.shaanxi.gov.cn/fgwj/2021nwj/3QZVZz.htm</t>
  </si>
  <si>
    <t>关于印发《陕西省综合评标评审专家劳务报酬参考标准(试行)》的通知</t>
  </si>
  <si>
    <t>陕发改法规〔2022〕607号</t>
  </si>
  <si>
    <t>http://sndrc.shaanxi.gov.cn/zcfg/meMNzm.htm</t>
  </si>
  <si>
    <t>关于印发《陕西省省直政府投资项目代建单位招标投标办法（试行）》等五个办法的通知 投资处</t>
  </si>
  <si>
    <t xml:space="preserve">陕发改投资[2022]467号 </t>
  </si>
  <si>
    <t>http://sndrc.shaanxi.gov.cn/fgwj/2022nwj/77RnU3.htm</t>
  </si>
  <si>
    <t>新增</t>
  </si>
  <si>
    <t>关于印发陕西省公共资源交易平台评价考核办法的通知</t>
  </si>
  <si>
    <t>陕发改法规〔2023〕348号</t>
  </si>
  <si>
    <t>http://sndrc.shaanxi.gov.cn/fgwj/2023nwj/ymqyYb.htm</t>
  </si>
  <si>
    <t>陕西省发展和改革委员会等十二部门关于印发《陕西省完善招标投标交易担保制度进一步降低招标投标交易成本实施方案》的通知</t>
  </si>
  <si>
    <t>陕发改法规〔2023〕608号</t>
  </si>
  <si>
    <t>http://sndrc.shaanxi.gov.cn/fgyw/tzgg/7zIf2e.htm</t>
  </si>
  <si>
    <r>
      <t>﻿</t>
    </r>
    <r>
      <rPr>
        <sz val="11"/>
        <color indexed="8"/>
        <rFont val="宋体"/>
        <charset val="134"/>
      </rPr>
      <t>陕西省发展和改革委员会关于在省级媒介发布招标公告和公示信息的通知</t>
    </r>
  </si>
  <si>
    <t>陕发改法规〔2023〕708 号</t>
  </si>
  <si>
    <t>http://sndrc.shaanxi.gov.cn/zjww/jgcs/fgc/zcfg/zIZfQn.htm</t>
  </si>
  <si>
    <t>关于进一步加强水利工程建设项目招投标和竣工验收监管工作的通知</t>
  </si>
  <si>
    <t>陕水建发〔2018〕53号</t>
  </si>
  <si>
    <t>陕西省水利厅</t>
  </si>
  <si>
    <t>关于在我省水利建设项目招投标活动中增加有关评审因素的通知</t>
  </si>
  <si>
    <t>陕水建发〔2019〕32号</t>
  </si>
  <si>
    <t>http://slt.shaanxi.gov.cn/sy/tzgg/201904/t20190415_1761272.html</t>
  </si>
  <si>
    <t>陕西省水利建设市场主体行为记录公告及奖惩实施意见</t>
  </si>
  <si>
    <t>陕水建发〔2020〕77号</t>
  </si>
  <si>
    <t>陕西省水利厅关于加强水利建设有关工作的通知</t>
  </si>
  <si>
    <t>陕水建发〔2020〕82号</t>
  </si>
  <si>
    <t>陕西省水利厅关于进一步规范水利工程建设管理的通知</t>
  </si>
  <si>
    <t>陕水建发〔2021〕126</t>
  </si>
  <si>
    <t>陕西省交通运输厅关于修订印发《陕西省公路工程建设项目招标投标管理办法》的通知</t>
  </si>
  <si>
    <t>陕交发〔2022〕50号</t>
  </si>
  <si>
    <t>陕西省交通运输厅</t>
  </si>
  <si>
    <t>http://jtyst.shaanxi.gov.cn/home/zhengwu/show.html?id=264530</t>
  </si>
  <si>
    <t>关于规范农村公路建设项目招标投标活动的指导意见</t>
  </si>
  <si>
    <t>陕交发〔2019〕119号</t>
  </si>
  <si>
    <t>http://jtyst.shaanxi.gov.cn/show/253325.html</t>
  </si>
  <si>
    <t>陕西省普通国省干线公路建设管理办法</t>
  </si>
  <si>
    <t>陕交发〔2020〕43号</t>
  </si>
  <si>
    <t>http://www.shaanxi.gov.cn/zfxxgk/zfgb/2021/d12q/202107/t20210702_2181707.html</t>
  </si>
  <si>
    <t>关于进一步做好公路养护工程招标投标工作优化公路养护市场营商环境的通知</t>
  </si>
  <si>
    <t>陕交函〔2020〕1015号</t>
  </si>
  <si>
    <t>http://jtyst.shaanxi.gov.cn/home/zhengwu/show.html?id=257279</t>
  </si>
  <si>
    <t>陕西省房屋建筑和市政基础设施工程施工、监理招标投标办法</t>
  </si>
  <si>
    <t>陕建发〔2015〕226号</t>
  </si>
  <si>
    <t>陕西省住房和城乡建设厅</t>
  </si>
  <si>
    <t>http://js.shaanxi.gov.cn/zixun/2015/10/85149.shtml</t>
  </si>
  <si>
    <t>过期失效</t>
  </si>
  <si>
    <t>关于加强房屋建筑和市政基础设施工程施工、监理招标投标监管的通知</t>
  </si>
  <si>
    <t>陕建函〔2018〕182号</t>
  </si>
  <si>
    <t>http://js.shaanxi.gov.cn/zixun/2018/5/104058.shtml</t>
  </si>
  <si>
    <t>关于印发陕西省工程建设项目审批制度改革实施意见的通知</t>
  </si>
  <si>
    <t>陕建发〔2018〕238号</t>
  </si>
  <si>
    <t>http://js.shaanxi.gov.cn/zixun/2018/8/105273.shtml</t>
  </si>
  <si>
    <t>关于加强房屋建筑和市政工程招标投标活动投诉处理的通知</t>
  </si>
  <si>
    <t>陕建发〔2018〕301号</t>
  </si>
  <si>
    <t>http://js.shaanxi.gov.cn/zixun/2018/9/105678.shtml</t>
  </si>
  <si>
    <t>关于进一步促进建筑业企业“稳增长、扩投资、促发展”的十条措施</t>
  </si>
  <si>
    <t>陕建发〔2019〕1177号</t>
  </si>
  <si>
    <t>http://js.shaanxi.gov.cn/zcfagui/2019/9/108591.shtml</t>
  </si>
  <si>
    <t>关于优化营商环境进一步加强招标投标监管的通知</t>
  </si>
  <si>
    <t>陕建发〔2020〕97 号</t>
  </si>
  <si>
    <t>http://js.shaanxi.gov.cn/zcfagui/2020/4/109907.shtml</t>
  </si>
  <si>
    <t>关于进一步加强房屋建筑和市政基础设施工程招投标评标专家管理的通知</t>
  </si>
  <si>
    <t>陕建发〔2020〕1107号</t>
  </si>
  <si>
    <t>http://js.shaanxi.gov.cn/zcfagui/2020/8/110787.shtml</t>
  </si>
  <si>
    <t>关于在房屋建筑和市政基础设施工程领域加快推进全过程工程咨询服务发展的实施意见</t>
  </si>
  <si>
    <t>陕建发〔2020〕1118号</t>
  </si>
  <si>
    <t>http://js.shaanxi.gov.cn/zcfagui/2020/8/110933.shtml</t>
  </si>
  <si>
    <t>关于进一步加强房屋建筑和市政基础设施工程招标投标活动监督管理的通知</t>
  </si>
  <si>
    <t>陕建发〔2020〕1170号</t>
  </si>
  <si>
    <t>http://js.shaanxi.gov.cn/zcfagui/2020/9/111039.shtml</t>
  </si>
  <si>
    <t>关于进一步加强房屋建筑和市政基础设施工程招投标工作的通知</t>
  </si>
  <si>
    <r>
      <t>陕建发〔</t>
    </r>
    <r>
      <rPr>
        <sz val="12"/>
        <rFont val="Helvetica"/>
        <charset val="0"/>
      </rPr>
      <t>2022</t>
    </r>
    <r>
      <rPr>
        <sz val="12"/>
        <rFont val="宋体"/>
        <charset val="134"/>
      </rPr>
      <t>〕</t>
    </r>
    <r>
      <rPr>
        <sz val="12"/>
        <rFont val="Helvetica"/>
        <charset val="0"/>
      </rPr>
      <t>126</t>
    </r>
    <r>
      <rPr>
        <sz val="12"/>
        <rFont val="宋体"/>
        <charset val="134"/>
      </rPr>
      <t>号</t>
    </r>
  </si>
  <si>
    <t>http://js.shaanxi.gov.cn/zcfagui/2022/5/115813.shtml</t>
  </si>
  <si>
    <t>陕西省房屋建筑和市政基础设施工程串通投标行为认定处理办法</t>
  </si>
  <si>
    <r>
      <t>陕建发〔2023〕</t>
    </r>
    <r>
      <rPr>
        <sz val="12"/>
        <rFont val="Helvetica"/>
        <charset val="0"/>
      </rPr>
      <t>1111</t>
    </r>
    <r>
      <rPr>
        <sz val="12"/>
        <rFont val="宋体"/>
        <charset val="134"/>
      </rPr>
      <t>号</t>
    </r>
  </si>
  <si>
    <t>http://js.shaanxi.gov.cn/zcfagui/2023/7/117331.shtml</t>
  </si>
  <si>
    <t>关于印发项目管理暂行办法的通知</t>
  </si>
  <si>
    <t>陕广电计〔2019〕2号</t>
  </si>
  <si>
    <t>陕西省广播电视局</t>
  </si>
  <si>
    <t>内部文件无链接</t>
  </si>
  <si>
    <t>关于印发西安市公共资源交易管理办法的通知</t>
  </si>
  <si>
    <t>市政办发〔2017〕66号</t>
  </si>
  <si>
    <t>西安市人民政府办公厅</t>
  </si>
  <si>
    <t>http://www.xa.gov.cn/gk/zcfg/szfbgtwj/5d49587dfd850833ac634776.html</t>
  </si>
  <si>
    <t>关于进一步加强房屋建筑和市政基础设施工程招标代理管理的通知</t>
  </si>
  <si>
    <t>市建发〔2020〕140号</t>
  </si>
  <si>
    <t>西安市住房和城乡建设局</t>
  </si>
  <si>
    <t>http://zjj.xa.gov.cn/zw/zfxxgkml/zwxx/zxtz/5fc0a3f1f8fd1c59664dd5b8.html</t>
  </si>
  <si>
    <t>关于进一步加强房屋建筑和市政基础设施工程招标投标监督管理工作的通知</t>
  </si>
  <si>
    <t>市建发〔2020〕51号</t>
  </si>
  <si>
    <t>http://zjj.xa.gov.cn/zw/zfxxgkml/zwxx/zxtz/5eb61379f99d6576132d8b8c.html</t>
  </si>
  <si>
    <t>关于进一步规范全市工程项目招标投标活动的意见</t>
  </si>
  <si>
    <t>市发改法规〔2021〕3号</t>
  </si>
  <si>
    <t>西安市发展改革委</t>
  </si>
  <si>
    <t>http://xadrc.xa.gov.cn/xwzx/tzgg/6347af51f8fd1c4c211f6590.html</t>
  </si>
  <si>
    <t>关于印发西安市工程建设项目招标投标活动异议和投诉处理办法（试行）的通知</t>
  </si>
  <si>
    <t>市发改法规〔2021〕6号</t>
  </si>
  <si>
    <t>http://xadrc.xa.gov.cn/xwzx/tzgg/61b9b487f8fd1c0bdc7539eb.html</t>
  </si>
  <si>
    <t>关于印发西安市公共资源交易平台工程建设项目电子交易规则（试行）的通知</t>
  </si>
  <si>
    <t>市发改法规〔2021〕7号</t>
  </si>
  <si>
    <t>http://xadrc.xa.gov.cn/xwzx/tzgg/61b9b36ef8fd1c0bdc75391a.html</t>
  </si>
  <si>
    <t>关于加强公共资源交易领域失信主体信用监管和信用惩戒的通知</t>
  </si>
  <si>
    <t>市发改法规〔2021〕8号</t>
  </si>
  <si>
    <t>http://xadrc.xa.gov.cn/xwzx/tzgg/61b9b3c8f8fd1c0bdc753971.html</t>
  </si>
  <si>
    <t>关于印发西安市公共资源交易平台整合共享行动方案的通知</t>
  </si>
  <si>
    <t>市发改发〔2021〕71号</t>
  </si>
  <si>
    <t>关于印发西安市公共资源交易目录（2021年版）的通知</t>
  </si>
  <si>
    <t>市发改发〔2021〕72号</t>
  </si>
  <si>
    <t>http://xadrc.xa.gov.cn/xwzx/tzgg/61b6b201f8fd1c0bdc7459b2.html</t>
  </si>
  <si>
    <t>关于进一步加强房屋建筑和市政工程项目经理（总监）变更管理的通知</t>
  </si>
  <si>
    <t>市建发〔2021〕99号</t>
  </si>
  <si>
    <t>http://zjj.xa.gov.cn/zw/zfxxgkml/zwxx/zxtz/6107d331f8fd1c0bdc41b81c.html</t>
  </si>
  <si>
    <t>关于加强房屋建筑和市政基础设施工程招标投标活动档案管理工作的通知</t>
  </si>
  <si>
    <t>市建发〔2022〕36号</t>
  </si>
  <si>
    <t>http://zjj.xa.gov.cn/zw/zfxxgkml/zwzt/fzzfjs/zdwj/6242cb65f8fd1c0bdc8a2a50.html</t>
  </si>
  <si>
    <t>关于印发西安市房屋建筑和市政基础设施项目工程总承包招标投标导则的通知</t>
  </si>
  <si>
    <t>市建发〔2022〕94号</t>
  </si>
  <si>
    <t>http://zjj.xa.gov.cn/zw/zfxxgkml/fgwj/bmwj/6295863ff8fd1c4c21fe25d1.html</t>
  </si>
  <si>
    <t>关于在工程建设项目招投标领域推广应用电子保函的通知</t>
  </si>
  <si>
    <t>市交易办发〔2022〕1号</t>
  </si>
  <si>
    <t>http://xadrc.xa.gov.cn/xwzx/tzgg/63477c4bf8fd1c4c211f545c.html</t>
  </si>
  <si>
    <t>关于严格执行招标投标法规制度进一步规范招标投标主体行为的通知</t>
  </si>
  <si>
    <t>市发改法规〔2022〕2号</t>
  </si>
  <si>
    <t>http://xadrc.xa.gov.cn/xwzx/tzgg/6347af11f8fd1c4c211f6569.html</t>
  </si>
  <si>
    <t>关于建立工程建设项目招标计划提前发布机制的通知</t>
  </si>
  <si>
    <t>市发改发〔2023〕51 号</t>
  </si>
  <si>
    <t>西安市发展和改革委员会
西安市住房和城乡建设局
西安市交通运输局
西安市水务局</t>
  </si>
  <si>
    <t>http://xadrc.xa.gov.cn/xwzx/tzgg/6412d9eff8fd1c163f6cd539.html</t>
  </si>
  <si>
    <t>关于规范招标投标交易担保制度进一步降低市场主体交易成本的通知</t>
  </si>
  <si>
    <r>
      <t>市发改发〔</t>
    </r>
    <r>
      <rPr>
        <sz val="12"/>
        <rFont val="Times New Roman"/>
        <charset val="134"/>
      </rPr>
      <t>2023</t>
    </r>
    <r>
      <rPr>
        <sz val="12"/>
        <rFont val="仿宋_GB2312"/>
        <charset val="134"/>
      </rPr>
      <t>〕</t>
    </r>
    <r>
      <rPr>
        <sz val="12"/>
        <rFont val="Times New Roman"/>
        <charset val="134"/>
      </rPr>
      <t>197</t>
    </r>
    <r>
      <rPr>
        <sz val="12"/>
        <rFont val="仿宋_GB2312"/>
        <charset val="134"/>
      </rPr>
      <t>号</t>
    </r>
  </si>
  <si>
    <t>http://xadrc.xa.gov.cn/xwzx/tzgg/1706952207279624193.html</t>
  </si>
  <si>
    <t>关于进一步加强房屋建筑和市政基础设施工程施工招标投标管理的实施意见</t>
  </si>
  <si>
    <t>宝住建发〔2021〕91号</t>
  </si>
  <si>
    <t>宝鸡市住房和城乡建设局</t>
  </si>
  <si>
    <t>http://zjj.baoji.gov.cn/art/2021/3/24/art_11863_20115.html</t>
  </si>
  <si>
    <t>关于进一步规范房屋建筑和市政基础设施工程招投标活动的实施意见</t>
  </si>
  <si>
    <t>宝住建发〔2021〕310号</t>
  </si>
  <si>
    <t>http://zjj.baoji.gov.cn/art/2021/9/13/art_11863_20551.html</t>
  </si>
  <si>
    <t>关于印发《宝鸡市公共资源交易领域招标投标负面行为清单（2022年版）</t>
  </si>
  <si>
    <t>宝发改发〔2022〕539号</t>
  </si>
  <si>
    <t>宝鸡市发展和改革委员</t>
  </si>
  <si>
    <t>http://ggzy.baoji.gov.cn/xwzx/002002/20220921/83307c23-2404-42bb-bf69-9af03ef6a434.html</t>
  </si>
  <si>
    <t>关于落实工程建设招标投标领域公平竞争审查有关事项的通知</t>
  </si>
  <si>
    <t>宝发改发〔2022〕574号</t>
  </si>
  <si>
    <t>宝鸡市发展和改革委员会</t>
  </si>
  <si>
    <t>http://ggzy.baoji.gov.cn/xwzx/002002/20220928/b130b7ed-53ef-4110-9354-d8b9c85c93c3.html</t>
  </si>
  <si>
    <t>关于在省级媒介发布招标公告和公示信息的通知</t>
  </si>
  <si>
    <r>
      <t>宝发改发〔2023</t>
    </r>
    <r>
      <rPr>
        <sz val="11"/>
        <rFont val="仿宋_GB2312"/>
        <charset val="134"/>
      </rPr>
      <t>〕</t>
    </r>
    <r>
      <rPr>
        <sz val="11"/>
        <rFont val="宋体"/>
        <charset val="134"/>
      </rPr>
      <t>288</t>
    </r>
    <r>
      <rPr>
        <sz val="11"/>
        <rFont val="仿宋_GB2312"/>
        <charset val="134"/>
      </rPr>
      <t>号</t>
    </r>
  </si>
  <si>
    <t>http://fgw.baoji.gov.cn/module/download/downfile.jsp?classid=0&amp;filename=cda109170c094ff8901060395232fdbc.pdf</t>
  </si>
  <si>
    <t>关于实行公共资源交易项目信息预披露机制的通知</t>
  </si>
  <si>
    <r>
      <t>宝发改发〔2023</t>
    </r>
    <r>
      <rPr>
        <sz val="11"/>
        <rFont val="仿宋_GB2312"/>
        <charset val="134"/>
      </rPr>
      <t>〕</t>
    </r>
    <r>
      <rPr>
        <sz val="11"/>
        <rFont val="宋体"/>
        <charset val="134"/>
      </rPr>
      <t>564</t>
    </r>
    <r>
      <rPr>
        <sz val="11"/>
        <rFont val="仿宋_GB2312"/>
        <charset val="134"/>
      </rPr>
      <t>号</t>
    </r>
  </si>
  <si>
    <t>http://fgw.baoji.gov.cn/module/download/downfile.jsp?classid=0&amp;filename=3df26b40fbda4caeacc0a0603553b070.pdf</t>
  </si>
  <si>
    <t>咸阳市公共资源交易管理办法</t>
  </si>
  <si>
    <t>咸政办发〔2019) 49号</t>
  </si>
  <si>
    <t>咸阳市人民政府办公室</t>
  </si>
  <si>
    <t>http://credit.xianyang.gov.cn/zcfg_10118/xyzc_10121/201912/t20191211_580105.html</t>
  </si>
  <si>
    <t>咸阳市公共资源入场交易凭证书管 理规定</t>
  </si>
  <si>
    <t>咸公管办发〔2020) 3号</t>
  </si>
  <si>
    <t>咸阳市公共资源交易管理办公室</t>
  </si>
  <si>
    <t>http://ggzy.xianyang.gov.cn/xwzx/002002/20211216/0114c514-49c7-4e50-ac17-3aeeb5c66c06.html</t>
  </si>
  <si>
    <t>咸阳市公共资源交易交易目录 (2021)版</t>
  </si>
  <si>
    <t>咸公管办发〔2021) 4号</t>
  </si>
  <si>
    <t>http://ggzy.xianyang.gov.cn/xwzx/002002/20210823/99187b15-3526-4137-8e41-6bc151cd35f8.html</t>
  </si>
  <si>
    <t>咸阳市国有建设用地使用权网上挂 牌实施细则(试行)</t>
  </si>
  <si>
    <t>咸行审发(2020) 41号</t>
  </si>
  <si>
    <t>咸阳市行政审批服务局 咸阳市自然资源局</t>
  </si>
  <si>
    <t>http://xianyang.gov.cn/zfxxgk/fdzdgknr/ggzy/gycqjy/202112/t20211208_501489.html</t>
  </si>
  <si>
    <t xml:space="preserve">关于印发铜川市公共资源交易管理办法（试行）和铜川市公共资源交易目录（试行）的通知  </t>
  </si>
  <si>
    <t>铜交易办〔2020〕1 号</t>
  </si>
  <si>
    <t>铜川市公共资源交易管理办公室</t>
  </si>
  <si>
    <t>http://www.tongchuan.gov.cn/resources/site/1/html/zcwj/bmwj/202112/636303.html</t>
  </si>
  <si>
    <t xml:space="preserve"> 关于印发铜川市公共资源交易“黑名单” 管理办法的通知</t>
  </si>
  <si>
    <t>铜交易办〔2020〕6 号</t>
  </si>
  <si>
    <t>http://www.tongchuan.gov.cn/resources/site/1/html/xxgk/zcwj/tcszfwj/bmwj/202211/675375.html</t>
  </si>
  <si>
    <t>关于印发铜川市公共资源交易目录 （2020年版）的通知</t>
  </si>
  <si>
    <t>铜交易办〔2020〕8号</t>
  </si>
  <si>
    <t>http://www.tongchuan.gov.cn/resources/site/1/html/xxgk/zcwj/tcszfwj/bmwj/202211/675377.html</t>
  </si>
  <si>
    <t>关于印发铜川市公共资源入场交易凭证书制度（试行）的通知</t>
  </si>
  <si>
    <t>铜交易办〔2021〕1号</t>
  </si>
  <si>
    <t>http://www.tongchuan.gov.cn/resources/site/1/html/xxgk/zcwj/tcszfwj/bmwj/202211/675384.html</t>
  </si>
  <si>
    <t>关于印发铜川市房屋建筑和市政基础设施工程施工、监理招投标管理实施办法的通知</t>
  </si>
  <si>
    <t>铜住建发〔2020〕164号</t>
  </si>
  <si>
    <t>铜川市住房和城乡建设局</t>
  </si>
  <si>
    <t>http://www.tongchuan.gov.cn/resources/site/1/html/xxgk/zcwj/tcszfwj/bmwj/202211/675386.html</t>
  </si>
  <si>
    <t>关于印发铜川市工程建设领域违法主体黑名单管理的通知</t>
  </si>
  <si>
    <t>铜住建发〔2020〕179号</t>
  </si>
  <si>
    <t>关于印发铜川市公共资源交易管理办法的通知</t>
  </si>
  <si>
    <t>铜交易办〔2022〕1号</t>
  </si>
  <si>
    <t>http://www.tongchuan.gov.cn/resources/site/1/html/xxgk/zcwj/tcszfwj/bmwj/202211/675366.html</t>
  </si>
  <si>
    <t>关于进一步优化营商环境降低市场主体交易成本的通知</t>
  </si>
  <si>
    <t>铜交易办〔2023〕 3号</t>
  </si>
  <si>
    <t>http://www.tongchuan.gov.cn/resources/site/1/html/xxgk/zcwj/tcszfwj/bmwj/202309/820485.html</t>
  </si>
  <si>
    <t>关于印发《铜川市公共资源交易监管权责清单》的通知</t>
  </si>
  <si>
    <t>铜交易办〔2023〕 6号</t>
  </si>
  <si>
    <t>http://www.tongchuan.gov.cn/resources/site/1/html/xxgk/zcwj/tcszfwj/bmwj/202311/827586.html</t>
  </si>
  <si>
    <t>关于印发渭南市整合建立统一的公共资源交易平台实施方案的通知</t>
  </si>
  <si>
    <t>渭政办发〔2016〕165号</t>
  </si>
  <si>
    <t>渭南市人民政府办公室</t>
  </si>
  <si>
    <t>关于印发渭南市公共资源交易目录（2020年版）的通知</t>
  </si>
  <si>
    <t>渭发改发〔2021〕268号</t>
  </si>
  <si>
    <t>渭南市发展改革委</t>
  </si>
  <si>
    <t>http://fgw.weinan.gov.cn/fgyw/ggtz/1627959714992128001.html</t>
  </si>
  <si>
    <t>关于印发渭南市政府投资工程建设项目招标人重点环节责任清单的通知</t>
  </si>
  <si>
    <t>渭发改发〔2021〕63号</t>
  </si>
  <si>
    <t>关于进一步加强评标评审专家管理的通知</t>
  </si>
  <si>
    <t>渭发改发〔2021〕112号</t>
  </si>
  <si>
    <t>渭南市发改委 渭南市自然资源规划局 渭南市住建局 渭南市交通局 渭南市水务局</t>
  </si>
  <si>
    <t>关于进一步加强招投标代理机构监督管理工作的通知</t>
  </si>
  <si>
    <t>渭发改发〔2021〕143号</t>
  </si>
  <si>
    <t>渭南市建设工程全流程电子化招标投标实施方案</t>
  </si>
  <si>
    <t>渭建发〔2020〕36号</t>
  </si>
  <si>
    <t>渭南市住房和城乡建设局</t>
  </si>
  <si>
    <t>http://zjj.weinan.gov.cn/xwzx/tzgg/1704770348719767554.html</t>
  </si>
  <si>
    <t>关于进一步规范房屋建筑和市政基础设施工程招标代理机构监督管理和开展信用评价工作的通知</t>
  </si>
  <si>
    <t>渭建发〔2021〕141号</t>
  </si>
  <si>
    <t>http://zjj.weinan.gov.cn/xwzx/tzgg/1704768975033794562.html</t>
  </si>
  <si>
    <t>关于进一步加强和完善我市建设工程招标投标管理工作的通知</t>
  </si>
  <si>
    <t>渭建发〔2021〕153号</t>
  </si>
  <si>
    <t>http://zjj.weinan.gov.cn/xwzx/tzgg/1625427119112839170.html</t>
  </si>
  <si>
    <t>关于进一步加强和规范市属国有企业工程建设项目招投标工作的通知</t>
  </si>
  <si>
    <t>渭国资发〔2020〕73号</t>
  </si>
  <si>
    <t>渭南市国有资产监督管理委员会 渭南市发展改委委</t>
  </si>
  <si>
    <t>延安市人民政府办公室关于进一步加强公共资源交易管理的意见</t>
  </si>
  <si>
    <t>延政办发
〔2021〕44号</t>
  </si>
  <si>
    <t>延安市人民政府办公室</t>
  </si>
  <si>
    <t>http://www.yanan.gov.cn/gk/zc/qtwj/szfbwj/1516416936261517314.html</t>
  </si>
  <si>
    <t>关于印发延安市公共资源交易登记及信息发布管理制度等办法、制度的通知</t>
  </si>
  <si>
    <t>延发改发
〔2019〕143号</t>
  </si>
  <si>
    <t>延安市发展改革委</t>
  </si>
  <si>
    <t>http://fgw.yanan.gov.cn/zfxxgk/fdzdgknr/ghjh/1554400369549893633.html</t>
  </si>
  <si>
    <t>关于加强公共资源交易监管的实施意见</t>
  </si>
  <si>
    <t>延发改发
〔2020〕102号</t>
  </si>
  <si>
    <t>http://fgw.yanan.gov.cn/zfxxgk/fdzdgknr/zcwj/bmwj/1554401000067031042.html</t>
  </si>
  <si>
    <t>关于印发延安市普通国省干线公路建设管理办法（试行）的通知</t>
  </si>
  <si>
    <t>延市交发
〔2020〕346号</t>
  </si>
  <si>
    <t>延安市交通运输局</t>
  </si>
  <si>
    <t>关于贯彻落实延安市工程建设项目审批制度改革试点方案的实施细则</t>
  </si>
  <si>
    <t>延市住建政发
〔2018〕113号</t>
  </si>
  <si>
    <t>延安市住房和城乡建设局</t>
  </si>
  <si>
    <t>关于优化营商环境进一步加强招标投标监督管理工作的通知</t>
  </si>
  <si>
    <t>延市住建政发
〔2020〕65号</t>
  </si>
  <si>
    <t>http://zjj.yanan.gov.cn/zfxxgk/fdzdgknr/bmwj/gfxwj/1704682988085809153.html</t>
  </si>
  <si>
    <t>榆林市公共资源交易管理实施细则</t>
  </si>
  <si>
    <t>榆政办发〔2018〕52号</t>
  </si>
  <si>
    <t>榆林市人民政府办公室</t>
  </si>
  <si>
    <t>榆林市公共资源交易中介机构服务平台管理办法（试行）</t>
  </si>
  <si>
    <t>榆政办函〔2020〕193号</t>
  </si>
  <si>
    <t>http://111.20.184.52:8888/rest/zjglMhwz/main?type=zcfg&amp;pageName=enterZcfgDetail&amp;otherParams=keyId%3D104%26tplx%3D08%2C09%2C10%26tpjb%3D</t>
  </si>
  <si>
    <t>关于进一步规范公共资源交易活动意见的通知</t>
  </si>
  <si>
    <t>榆政函〔2019〕138号</t>
  </si>
  <si>
    <t>http://www.yl.gov.cn/xwzx/gggq/59268.htm</t>
  </si>
  <si>
    <t>关于进一步防治和打击招投标领域围标串标行为的通知</t>
  </si>
  <si>
    <t>榆政办函〔2020〕192号</t>
  </si>
  <si>
    <t>http://111.20.184.52:8888/rest/zjglMhwz/main?type=zcfg&amp;pageName=enterZcfgDetail&amp;otherParams=keyId%3D102%26tplx%3D08%2C09%2C10%26tpjb%3D</t>
  </si>
  <si>
    <t>关于支持民营企业积极参与国有资金投资工程建设项目确保国有民营企业一视同仁公平竞争的若干措施</t>
  </si>
  <si>
    <t>榆政办函〔2022〕40号</t>
  </si>
  <si>
    <t>http://drc.yl.gov.cn/wzczcb/10423</t>
  </si>
  <si>
    <t>关于招标实施方案核准有关事项的通知</t>
  </si>
  <si>
    <t>榆政发改发〔2020〕92号</t>
  </si>
  <si>
    <t>榆林市发展改革委</t>
  </si>
  <si>
    <t>http://drc.yl.gov.cn/wj/3014</t>
  </si>
  <si>
    <t>榆林市公共资源交易目录（2020年版）</t>
  </si>
  <si>
    <t>榆政发改发〔2020〕306号</t>
  </si>
  <si>
    <t>http://drc.yl.gov.cn/wj/3122</t>
  </si>
  <si>
    <t>关于在工程招投标活动中推行信用监管试点示范工作的通知</t>
  </si>
  <si>
    <t>榆政发改发〔2020〕329号</t>
  </si>
  <si>
    <t>https://credit.yl.gov.cn/cms/content/queryOfPreview.action?contentId=7910&amp;qhdm=</t>
  </si>
  <si>
    <t>关于调整榆林市公共资源交易中介服务负面清单的通知</t>
  </si>
  <si>
    <t>榆政发改发〔2022〕407号</t>
  </si>
  <si>
    <t>http://111.20.184.52:8888/rest/zjglMhwz/main?type=tztb&amp;pageName=tztbView&amp;otherParams=keyId%3D182</t>
  </si>
  <si>
    <t>关于加快推进全市交通和水利建设项目全流程电子化流程交易的通知</t>
  </si>
  <si>
    <t>榆政发改发〔2021〕133号</t>
  </si>
  <si>
    <t>http://yl.sxggzyjy.cn/xwzx/002002/20210520/e5ca9680-5bce-4698-b26a-49fc598d67af.html</t>
  </si>
  <si>
    <t>榆林市公共资源交易领域基层
政务公开事项标准目录</t>
  </si>
  <si>
    <t>榆政发改函〔2021〕395号</t>
  </si>
  <si>
    <t>http://yl.sxggzyjy.cn/xwzx/002002/20211108/e7782d81-1350-4a3e-9393-7f7a320dc2d8.html</t>
  </si>
  <si>
    <t>关于严厉打击围标串标等违法违规行为的通知</t>
  </si>
  <si>
    <t>榆政发改函〔2022〕147 号</t>
  </si>
  <si>
    <t>http://drc.yl.gov.cn/wj/11247</t>
  </si>
  <si>
    <t>关于对符合条件的政府投资项目招标试行评定分离有关工作的通知</t>
  </si>
  <si>
    <t>榆政发改函〔2022〕399号</t>
  </si>
  <si>
    <t>http://drc.yl.gov.cn/wj/11246</t>
  </si>
  <si>
    <t>关于推行工程建设项目招标计划发布工作的通知</t>
  </si>
  <si>
    <t>榆政发改函〔2023〕61号</t>
  </si>
  <si>
    <t>榆林市发改委</t>
  </si>
  <si>
    <t>http://ggzyjy.yl.gov.cn/xwzx/002002/20230314/14a18df7-bf54-406a-9bbe-53d681a7a091.html</t>
  </si>
  <si>
    <t>关于严格规范工程建设招投标工作的实施意见</t>
  </si>
  <si>
    <t>汉政发〔2011〕43号</t>
  </si>
  <si>
    <t>汉中市人民政府</t>
  </si>
  <si>
    <t>http://sxggzyjy.hanzhong.gov.cn/zcfg/003002/003002001/20210806/4139b6e8-9c93-4b1f-89ac-c7778871cf7c.html</t>
  </si>
  <si>
    <t>关于印发汉中市建设工程项目招投标管理暂行办法的通知</t>
  </si>
  <si>
    <t>汉发改投资〔2012〕638号</t>
  </si>
  <si>
    <t>汉中市发展改革委、监察局、建规局、住管局、交通局、水利局</t>
  </si>
  <si>
    <t>http://sxggzyjy.hanzhong.gov.cn/uploadfile/c1cf31be-8d89-41b6-adbe-c7ef9c110042/%E5%85%B3%E4%BA%8E%E5%8D%B0%E5%8F%91%E6%B1%89%E4%B8%AD%E5%B8%82%E5%BB%BA%E8%AE%BE%E5%B7%A5%E7%A8%8B%E9%A1%B9%E7%9B%AE%E6%8B%9B%E6%8A%95%E6%A0%87%E7%AE%A1%E7%90%86%E6%9A%82%E8%A1%8C%E5%8A%9E%E6%B3%95%E7%9A%84%E9%80%9A%E7%9F%A5.pdf</t>
  </si>
  <si>
    <t>关于加强招标代理机构事中事后监管的通知</t>
  </si>
  <si>
    <t>汉发改投资〔2019〕326号</t>
  </si>
  <si>
    <t>汉中市发展改革委、住建局、交通局、水利局</t>
  </si>
  <si>
    <t>汉住建发〔2020〕147号</t>
  </si>
  <si>
    <t>汉中市住房和城乡建设局</t>
  </si>
  <si>
    <t>汉中市交通运输局关于规范全市公路工程项目全流程电子化交易的通知</t>
  </si>
  <si>
    <t>汉市交发[2022]
139号</t>
  </si>
  <si>
    <t>汉中市交通运输局</t>
  </si>
  <si>
    <t>关于规范我市房屋建筑和市政基础设施工程招标投标监督管理工</t>
  </si>
  <si>
    <t>汉住建发[2022]
65号</t>
  </si>
  <si>
    <t>关于印发《汉中市工程建设项目招投标负面清单》的通知</t>
  </si>
  <si>
    <t>汉住建发[2023]
90号</t>
  </si>
  <si>
    <t>关于印发安康市级公共资源交易管理办法（试行）和安康市级公共资源交易目录（2017年版）的通知</t>
  </si>
  <si>
    <t>安办字〔2017〕168号</t>
  </si>
  <si>
    <t>中共安康市委办公室、安康市人民政府办公室</t>
  </si>
  <si>
    <t>http://ak.sxggzyjy.cn/xwzx/002002/20201127/b895f1d3-6d98-443a-962f-4e64edea49b9.html</t>
  </si>
  <si>
    <t>关于进一步做好招投标领域优化营商环境有关工作的通知</t>
  </si>
  <si>
    <t>安水规计发〔2021〕29号</t>
  </si>
  <si>
    <t>安康市水利局</t>
  </si>
  <si>
    <t>https://ggzyjy.ankang.gov.cn/Content-2372354.html</t>
  </si>
  <si>
    <t>关于进一步规范公路工程招标投标管理工作的通知</t>
  </si>
  <si>
    <t>安交发〔2021〕120号</t>
  </si>
  <si>
    <t>安康市交通运输局</t>
  </si>
  <si>
    <t>https://ggzyjy.ankang.gov.cn/Content-2372348.html</t>
  </si>
  <si>
    <t>关于印发安康市公共资源交易领域政府信息主动公开目录（2022年版）的通知</t>
  </si>
  <si>
    <t>安交易办发〔2022〕12号</t>
  </si>
  <si>
    <t>安康市公共资源交易审监委办公室</t>
  </si>
  <si>
    <t>https://ggzyjy.ankang.gov.cn/Content-2469908.html</t>
  </si>
  <si>
    <t>关于印发安康市公共资源交易电子保函服务暂行规定的通知</t>
  </si>
  <si>
    <t>安交易办发〔2022〕7号</t>
  </si>
  <si>
    <t>关于建立健全12345+公共资源交易投诉举报接收转办反馈工作机制的通知</t>
  </si>
  <si>
    <t>安交易办发〔2022〕17号</t>
  </si>
  <si>
    <t>安康市政府投资管理办法</t>
  </si>
  <si>
    <t>安政发〔2022〕13 号</t>
  </si>
  <si>
    <t>安康市人民政府</t>
  </si>
  <si>
    <t>https://www.ankang.gov.cn/Content-2514788.html</t>
  </si>
  <si>
    <t>《安康市“项目管家+交易”靠前服务保障重点项目高质量建设工作方案》</t>
  </si>
  <si>
    <t>https://ggzyjy.ankang.gov.cn/Content-2601071.html</t>
  </si>
  <si>
    <t>关于印发《安康市工程建设项目招标投标负面行为清单（2023年版）》的通知</t>
  </si>
  <si>
    <t>安交易办发〔2023〕12号</t>
  </si>
  <si>
    <t>https://ggzyjy.ankang.gov.cn/Content-2609397.html</t>
  </si>
  <si>
    <t>关于建立工程建设项目招标计划提前发布制度的通知</t>
  </si>
  <si>
    <t>安行审发〔2023〕13 号</t>
  </si>
  <si>
    <t>https://ggzyjy.ankang.gov.cn/Content-2615257.html</t>
  </si>
  <si>
    <t>关于做好招投标领域优化营商环境措施落实的通知</t>
  </si>
  <si>
    <t>安水规计发〔2023〕30 号</t>
  </si>
  <si>
    <t>商建招发[2023]08号</t>
  </si>
  <si>
    <t>商洛市建设工程招投标管理办公室</t>
  </si>
  <si>
    <t>https://zjj.shangluo.gov.cn/pc/index/article/397357</t>
  </si>
  <si>
    <t>关于印发《房屋建筑和市政基础设施工程建设招标投标失信黑名单管理暂行办法（试行）的通知</t>
  </si>
  <si>
    <t>商建发[2020]99号</t>
  </si>
  <si>
    <t>商洛市住房和城乡建设局</t>
  </si>
  <si>
    <t>https://zjj.shangluo.gov.cn/pc/index/article/320608</t>
  </si>
  <si>
    <t>关于进一步明确工程项目招标投标资格审查有关事项的通知</t>
  </si>
  <si>
    <r>
      <t>商建招发</t>
    </r>
    <r>
      <rPr>
        <sz val="10.5"/>
        <color indexed="8"/>
        <rFont val="Times New Roman"/>
        <charset val="134"/>
      </rPr>
      <t>[2016]15</t>
    </r>
    <r>
      <rPr>
        <sz val="10.5"/>
        <color indexed="8"/>
        <rFont val="宋体"/>
        <charset val="134"/>
      </rPr>
      <t>号</t>
    </r>
  </si>
  <si>
    <t>https://zjj.shangluo.gov.cn/pc/index/article/320639</t>
  </si>
  <si>
    <t>关于统一使用省级综合评标评审专家库有关工作的通知</t>
  </si>
  <si>
    <t>杨管建发〔2018〕88号</t>
  </si>
  <si>
    <t>杨凌示范区住房和城乡建设局</t>
  </si>
  <si>
    <t>https://www.yangling.gov.cn/zwgk/fdzdgknr/zyjy/zcwj/1427953005696745474.html</t>
  </si>
  <si>
    <t>关于进一步明确必须招标的工程项目和必须招标的基础设施项目范围的通知</t>
  </si>
  <si>
    <t>韩住建发〔2019〕53号</t>
  </si>
  <si>
    <t>韩城市住房和城乡建设局</t>
  </si>
  <si>
    <t>关于开展工程造价数据监测工作实施方案</t>
  </si>
  <si>
    <t>韩住建发〔2019〕76号</t>
  </si>
  <si>
    <t>韩住建发〔2020〕70号</t>
  </si>
  <si>
    <t>《陕西省交通运输厅 关于修订印发〈陕西省 公路工程建设项目招标 投标管理办法 ＞的通知》</t>
  </si>
  <si>
    <t>陕交发（2022）</t>
  </si>
  <si>
    <t>陕西省交通 运输厅</t>
  </si>
  <si>
    <t>否</t>
  </si>
  <si>
    <t>http://jtyst. shaanxi . gov.cn/show/264530.</t>
  </si>
  <si>
    <t>原陕交发 〔2018）118 号已修订</t>
  </si>
  <si>
    <t>http://jtyst. shaanxi . gov.cn/show/264530.html?showtype=sxtm</t>
  </si>
  <si>
    <t>50号</t>
  </si>
  <si>
    <t>html?showtype=sxtm</t>
  </si>
  <si>
    <t>《陕西省普通国省干线 公路建设管理办法》</t>
  </si>
  <si>
    <t>陕交发（2020）</t>
  </si>
  <si>
    <t>http://jtyst. shaanxi . gov. cn/show/255765.</t>
  </si>
  <si>
    <t>43号</t>
  </si>
  <si>
    <t>《关于规范农村公路建 设项目招标投标活动的 指导意见》</t>
  </si>
  <si>
    <t>陕交发（2019）</t>
  </si>
  <si>
    <t>q</t>
  </si>
  <si>
    <t>http://jtyst. shaanxi . gov. cn/show/253325.</t>
  </si>
  <si>
    <t>119号</t>
  </si>
  <si>
    <t>《关于进一步做好公路 养护工程招标投标工作 优化公路养护市场营商 环境的通知》</t>
  </si>
  <si>
    <t>陕交函〔2020）</t>
  </si>
  <si>
    <t>木</t>
  </si>
  <si>
    <r>
      <rPr>
        <sz val="10"/>
        <color indexed="8"/>
        <rFont val="宋体"/>
        <charset val="134"/>
      </rPr>
      <t>http:</t>
    </r>
    <r>
      <rPr>
        <sz val="10"/>
        <color indexed="8"/>
        <rFont val="宋体"/>
        <charset val="134"/>
      </rPr>
      <t xml:space="preserve">	</t>
    </r>
    <r>
      <rPr>
        <sz val="10"/>
        <color indexed="8"/>
        <rFont val="宋体"/>
        <charset val="134"/>
      </rPr>
      <t>'haanxi.</t>
    </r>
  </si>
  <si>
    <t>1015 号</t>
  </si>
  <si>
    <t>gov. cn/show/257279</t>
  </si>
  <si>
    <t>《关于进一步规范公路 工程招标投标管理工作 的通知》</t>
  </si>
  <si>
    <t>安交发（2021）</t>
  </si>
  <si>
    <t>安康市交通 运输局</t>
  </si>
  <si>
    <t>https://jtj. ankang.g ov. cn/Content-2462692. html</t>
  </si>
  <si>
    <t>120号</t>
  </si>
  <si>
    <t>2. html</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</si>
</sst>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50">
    <font>
      <sz val="11"/>
      <color indexed="8"/>
      <name val="宋体"/>
      <charset val="134"/>
    </font>
    <font>
      <b/>
      <sz val="11"/>
      <color indexed="8"/>
      <name val="宋体"/>
      <charset val="134"/>
    </font>
    <font>
      <sz val="10"/>
      <color indexed="8"/>
      <name val="宋体"/>
      <charset val="134"/>
    </font>
    <font>
      <sz val="5"/>
      <color indexed="8"/>
      <name val="宋体"/>
      <charset val="134"/>
    </font>
    <font>
      <sz val="15"/>
      <color indexed="8"/>
      <name val="宋体"/>
      <charset val="134"/>
    </font>
    <font>
      <sz val="11"/>
      <color indexed="10"/>
      <name val="宋体"/>
      <charset val="134"/>
    </font>
    <font>
      <sz val="11"/>
      <name val="宋体"/>
      <charset val="134"/>
    </font>
    <font>
      <b/>
      <sz val="11"/>
      <name val="宋体"/>
      <charset val="134"/>
    </font>
    <font>
      <b/>
      <sz val="11"/>
      <color rgb="FFFF0000"/>
      <name val="宋体"/>
      <charset val="134"/>
    </font>
    <font>
      <sz val="11"/>
      <color rgb="FFFF0000"/>
      <name val="宋体"/>
      <charset val="134"/>
    </font>
    <font>
      <sz val="14"/>
      <name val="黑体"/>
      <charset val="134"/>
    </font>
    <font>
      <sz val="20"/>
      <name val="方正小标宋简体"/>
      <charset val="134"/>
    </font>
    <font>
      <sz val="20"/>
      <name val="宋体"/>
      <charset val="134"/>
    </font>
    <font>
      <b/>
      <sz val="12"/>
      <name val="Times New Roman"/>
      <charset val="134"/>
    </font>
    <font>
      <sz val="11"/>
      <name val="仿宋_GB2312"/>
      <charset val="134"/>
    </font>
    <font>
      <sz val="11"/>
      <color rgb="FF000000"/>
      <name val="方正书宋_GBK"/>
      <charset val="0"/>
    </font>
    <font>
      <sz val="11"/>
      <name val="Times New Roman"/>
      <charset val="134"/>
    </font>
    <font>
      <b/>
      <sz val="11"/>
      <color theme="1"/>
      <name val="宋体"/>
      <charset val="134"/>
    </font>
    <font>
      <sz val="11"/>
      <color theme="1"/>
      <name val="宋体"/>
      <charset val="134"/>
    </font>
    <font>
      <sz val="11"/>
      <color theme="1"/>
      <name val="仿宋_GB2312"/>
      <charset val="134"/>
    </font>
    <font>
      <u/>
      <sz val="11"/>
      <name val="宋体"/>
      <charset val="134"/>
    </font>
    <font>
      <u/>
      <sz val="11"/>
      <color theme="1"/>
      <name val="宋体"/>
      <charset val="134"/>
    </font>
    <font>
      <u/>
      <sz val="12"/>
      <name val="Times New Roman"/>
      <charset val="134"/>
    </font>
    <font>
      <sz val="11"/>
      <name val="宋体"/>
      <charset val="134"/>
      <scheme val="minor"/>
    </font>
    <font>
      <sz val="10.5"/>
      <name val="宋体"/>
      <charset val="134"/>
    </font>
    <font>
      <sz val="10.3"/>
      <name val="宋体"/>
      <charset val="134"/>
    </font>
    <font>
      <sz val="10.5"/>
      <color rgb="FF000000"/>
      <name val="宋体"/>
      <charset val="134"/>
    </font>
    <font>
      <sz val="10.5"/>
      <color indexed="8"/>
      <name val="宋体"/>
      <charset val="134"/>
    </font>
    <font>
      <u/>
      <sz val="11"/>
      <name val="宋体"/>
      <charset val="134"/>
      <scheme val="minor"/>
    </font>
    <font>
      <u/>
      <sz val="11"/>
      <color indexed="12"/>
      <name val="宋体"/>
      <charset val="134"/>
    </font>
    <font>
      <u/>
      <sz val="11"/>
      <color indexed="20"/>
      <name val="宋体"/>
      <charset val="134"/>
    </font>
    <font>
      <b/>
      <sz val="18"/>
      <color indexed="62"/>
      <name val="宋体"/>
      <charset val="134"/>
    </font>
    <font>
      <i/>
      <sz val="11"/>
      <color indexed="23"/>
      <name val="宋体"/>
      <charset val="134"/>
    </font>
    <font>
      <b/>
      <sz val="15"/>
      <color indexed="62"/>
      <name val="宋体"/>
      <charset val="134"/>
    </font>
    <font>
      <b/>
      <sz val="13"/>
      <color indexed="62"/>
      <name val="宋体"/>
      <charset val="134"/>
    </font>
    <font>
      <b/>
      <sz val="11"/>
      <color indexed="62"/>
      <name val="宋体"/>
      <charset val="134"/>
    </font>
    <font>
      <sz val="11"/>
      <color indexed="62"/>
      <name val="宋体"/>
      <charset val="134"/>
    </font>
    <font>
      <b/>
      <sz val="11"/>
      <color indexed="63"/>
      <name val="宋体"/>
      <charset val="134"/>
    </font>
    <font>
      <b/>
      <sz val="11"/>
      <color indexed="52"/>
      <name val="宋体"/>
      <charset val="134"/>
    </font>
    <font>
      <b/>
      <sz val="11"/>
      <color indexed="9"/>
      <name val="宋体"/>
      <charset val="134"/>
    </font>
    <font>
      <sz val="11"/>
      <color indexed="52"/>
      <name val="宋体"/>
      <charset val="134"/>
    </font>
    <font>
      <sz val="11"/>
      <color indexed="17"/>
      <name val="宋体"/>
      <charset val="134"/>
    </font>
    <font>
      <sz val="11"/>
      <color indexed="60"/>
      <name val="宋体"/>
      <charset val="134"/>
    </font>
    <font>
      <sz val="11"/>
      <color indexed="42"/>
      <name val="宋体"/>
      <charset val="134"/>
    </font>
    <font>
      <sz val="9"/>
      <name val="宋体"/>
      <charset val="134"/>
    </font>
    <font>
      <sz val="12"/>
      <name val="Helvetica"/>
      <charset val="0"/>
    </font>
    <font>
      <sz val="12"/>
      <name val="宋体"/>
      <charset val="134"/>
    </font>
    <font>
      <sz val="12"/>
      <name val="Times New Roman"/>
      <charset val="134"/>
    </font>
    <font>
      <sz val="12"/>
      <name val="仿宋_GB2312"/>
      <charset val="134"/>
    </font>
    <font>
      <sz val="10.5"/>
      <color indexed="8"/>
      <name val="Times New Roman"/>
      <charset val="134"/>
    </font>
  </fonts>
  <fills count="17">
    <fill>
      <patternFill patternType="none"/>
    </fill>
    <fill>
      <patternFill patternType="gray125"/>
    </fill>
    <fill>
      <patternFill patternType="solid">
        <fgColor indexed="9"/>
        <bgColor indexed="64"/>
      </patternFill>
    </fill>
    <fill>
      <patternFill patternType="solid">
        <fgColor indexed="26"/>
        <bgColor indexed="64"/>
      </patternFill>
    </fill>
    <fill>
      <patternFill patternType="solid">
        <fgColor indexed="47"/>
        <bgColor indexed="64"/>
      </patternFill>
    </fill>
    <fill>
      <patternFill patternType="solid">
        <fgColor indexed="55"/>
        <bgColor indexed="64"/>
      </patternFill>
    </fill>
    <fill>
      <patternFill patternType="solid">
        <fgColor indexed="42"/>
        <bgColor indexed="64"/>
      </patternFill>
    </fill>
    <fill>
      <patternFill patternType="solid">
        <fgColor indexed="29"/>
        <bgColor indexed="64"/>
      </patternFill>
    </fill>
    <fill>
      <patternFill patternType="solid">
        <fgColor indexed="43"/>
        <bgColor indexed="64"/>
      </patternFill>
    </fill>
    <fill>
      <patternFill patternType="solid">
        <fgColor indexed="49"/>
        <bgColor indexed="64"/>
      </patternFill>
    </fill>
    <fill>
      <patternFill patternType="solid">
        <fgColor indexed="27"/>
        <bgColor indexed="64"/>
      </patternFill>
    </fill>
    <fill>
      <patternFill patternType="solid">
        <fgColor indexed="44"/>
        <bgColor indexed="64"/>
      </patternFill>
    </fill>
    <fill>
      <patternFill patternType="solid">
        <fgColor indexed="53"/>
        <bgColor indexed="64"/>
      </patternFill>
    </fill>
    <fill>
      <patternFill patternType="solid">
        <fgColor indexed="22"/>
        <bgColor indexed="64"/>
      </patternFill>
    </fill>
    <fill>
      <patternFill patternType="solid">
        <fgColor indexed="51"/>
        <bgColor indexed="64"/>
      </patternFill>
    </fill>
    <fill>
      <patternFill patternType="solid">
        <fgColor indexed="31"/>
        <bgColor indexed="64"/>
      </patternFill>
    </fill>
    <fill>
      <patternFill patternType="solid">
        <fgColor indexed="57"/>
        <bgColor indexed="64"/>
      </patternFill>
    </fill>
  </fills>
  <borders count="18">
    <border>
      <left/>
      <right/>
      <top/>
      <bottom/>
      <diagonal/>
    </border>
    <border>
      <left style="medium">
        <color auto="1"/>
      </left>
      <right/>
      <top style="medium">
        <color auto="1"/>
      </top>
      <bottom/>
      <diagonal/>
    </border>
    <border>
      <left style="medium">
        <color auto="1"/>
      </left>
      <right/>
      <top/>
      <bottom/>
      <diagonal/>
    </border>
    <border>
      <left style="medium">
        <color auto="1"/>
      </left>
      <right/>
      <top style="medium">
        <color auto="1"/>
      </top>
      <bottom style="medium">
        <color auto="1"/>
      </bottom>
      <diagonal/>
    </border>
    <border>
      <left style="medium">
        <color auto="1"/>
      </left>
      <right/>
      <top/>
      <bottom style="medium">
        <color auto="1"/>
      </bottom>
      <diagonal/>
    </border>
    <border>
      <left style="medium">
        <color auto="1"/>
      </left>
      <right style="medium">
        <color auto="1"/>
      </right>
      <top style="medium">
        <color auto="1"/>
      </top>
      <bottom/>
      <diagonal/>
    </border>
    <border>
      <left style="thin">
        <color auto="1"/>
      </left>
      <right style="thin">
        <color auto="1"/>
      </right>
      <top style="thin">
        <color auto="1"/>
      </top>
      <bottom style="thin">
        <color auto="1"/>
      </bottom>
      <diagonal/>
    </border>
    <border>
      <left style="medium">
        <color auto="1"/>
      </left>
      <right style="medium">
        <color auto="1"/>
      </right>
      <top style="medium">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indexed="22"/>
      </left>
      <right style="thin">
        <color indexed="22"/>
      </right>
      <top style="thin">
        <color indexed="22"/>
      </top>
      <bottom style="thin">
        <color indexed="22"/>
      </bottom>
      <diagonal/>
    </border>
    <border>
      <left/>
      <right/>
      <top/>
      <bottom style="medium">
        <color indexed="49"/>
      </bottom>
      <diagonal/>
    </border>
    <border>
      <left/>
      <right/>
      <top/>
      <bottom style="medium">
        <color indexed="44"/>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top style="thin">
        <color indexed="49"/>
      </top>
      <bottom style="double">
        <color indexed="49"/>
      </bottom>
      <diagonal/>
    </border>
  </borders>
  <cellStyleXfs count="50">
    <xf numFmtId="0" fontId="0" fillId="0" borderId="0">
      <alignment vertical="center"/>
    </xf>
    <xf numFmtId="43" fontId="0" fillId="0" borderId="0" applyProtection="0">
      <alignment vertical="center"/>
    </xf>
    <xf numFmtId="44" fontId="0" fillId="0" borderId="0" applyProtection="0">
      <alignment vertical="center"/>
    </xf>
    <xf numFmtId="9" fontId="0" fillId="0" borderId="0" applyProtection="0">
      <alignment vertical="center"/>
    </xf>
    <xf numFmtId="41" fontId="0" fillId="0" borderId="0" applyProtection="0">
      <alignment vertical="center"/>
    </xf>
    <xf numFmtId="42" fontId="0" fillId="0" borderId="0" applyProtection="0">
      <alignment vertical="center"/>
    </xf>
    <xf numFmtId="0" fontId="29" fillId="0" borderId="0" applyProtection="0">
      <alignment vertical="center"/>
    </xf>
    <xf numFmtId="0" fontId="30" fillId="0" borderId="0" applyProtection="0">
      <alignment vertical="center"/>
    </xf>
    <xf numFmtId="0" fontId="0" fillId="3" borderId="10" applyProtection="0">
      <alignment vertical="center"/>
    </xf>
    <xf numFmtId="0" fontId="5" fillId="0" borderId="0" applyProtection="0">
      <alignment vertical="center"/>
    </xf>
    <xf numFmtId="0" fontId="31" fillId="0" borderId="0" applyProtection="0">
      <alignment vertical="center"/>
    </xf>
    <xf numFmtId="0" fontId="32" fillId="0" borderId="0" applyProtection="0">
      <alignment vertical="center"/>
    </xf>
    <xf numFmtId="0" fontId="33" fillId="0" borderId="11" applyProtection="0">
      <alignment vertical="center"/>
    </xf>
    <xf numFmtId="0" fontId="34" fillId="0" borderId="11" applyProtection="0">
      <alignment vertical="center"/>
    </xf>
    <xf numFmtId="0" fontId="35" fillId="0" borderId="12" applyProtection="0">
      <alignment vertical="center"/>
    </xf>
    <xf numFmtId="0" fontId="35" fillId="0" borderId="0" applyProtection="0">
      <alignment vertical="center"/>
    </xf>
    <xf numFmtId="0" fontId="36" fillId="4" borderId="13" applyProtection="0">
      <alignment vertical="center"/>
    </xf>
    <xf numFmtId="0" fontId="37" fillId="2" borderId="14" applyProtection="0">
      <alignment vertical="center"/>
    </xf>
    <xf numFmtId="0" fontId="38" fillId="2" borderId="13" applyProtection="0">
      <alignment vertical="center"/>
    </xf>
    <xf numFmtId="0" fontId="39" fillId="5" borderId="15" applyProtection="0">
      <alignment vertical="center"/>
    </xf>
    <xf numFmtId="0" fontId="40" fillId="0" borderId="16" applyProtection="0">
      <alignment vertical="center"/>
    </xf>
    <xf numFmtId="0" fontId="1" fillId="0" borderId="17" applyProtection="0">
      <alignment vertical="center"/>
    </xf>
    <xf numFmtId="0" fontId="41" fillId="6" borderId="0" applyProtection="0">
      <alignment vertical="center"/>
    </xf>
    <xf numFmtId="0" fontId="42" fillId="7" borderId="0" applyProtection="0">
      <alignment vertical="center"/>
    </xf>
    <xf numFmtId="0" fontId="42" fillId="8" borderId="0" applyProtection="0">
      <alignment vertical="center"/>
    </xf>
    <xf numFmtId="0" fontId="43" fillId="9" borderId="0" applyProtection="0">
      <alignment vertical="center"/>
    </xf>
    <xf numFmtId="0" fontId="0" fillId="10" borderId="0" applyProtection="0">
      <alignment vertical="center"/>
    </xf>
    <xf numFmtId="0" fontId="0" fillId="11" borderId="0" applyProtection="0">
      <alignment vertical="center"/>
    </xf>
    <xf numFmtId="0" fontId="43" fillId="11" borderId="0" applyProtection="0">
      <alignment vertical="center"/>
    </xf>
    <xf numFmtId="0" fontId="43" fillId="12" borderId="0" applyProtection="0">
      <alignment vertical="center"/>
    </xf>
    <xf numFmtId="0" fontId="0" fillId="4" borderId="0" applyProtection="0">
      <alignment vertical="center"/>
    </xf>
    <xf numFmtId="0" fontId="0" fillId="4" borderId="0" applyProtection="0">
      <alignment vertical="center"/>
    </xf>
    <xf numFmtId="0" fontId="43" fillId="7" borderId="0" applyProtection="0">
      <alignment vertical="center"/>
    </xf>
    <xf numFmtId="0" fontId="43" fillId="5" borderId="0" applyProtection="0">
      <alignment vertical="center"/>
    </xf>
    <xf numFmtId="0" fontId="0" fillId="2" borderId="0" applyProtection="0">
      <alignment vertical="center"/>
    </xf>
    <xf numFmtId="0" fontId="0" fillId="13" borderId="0" applyProtection="0">
      <alignment vertical="center"/>
    </xf>
    <xf numFmtId="0" fontId="43" fillId="13" borderId="0" applyProtection="0">
      <alignment vertical="center"/>
    </xf>
    <xf numFmtId="0" fontId="43" fillId="14" borderId="0" applyProtection="0">
      <alignment vertical="center"/>
    </xf>
    <xf numFmtId="0" fontId="0" fillId="3" borderId="0" applyProtection="0">
      <alignment vertical="center"/>
    </xf>
    <xf numFmtId="0" fontId="0" fillId="4" borderId="0" applyProtection="0">
      <alignment vertical="center"/>
    </xf>
    <xf numFmtId="0" fontId="43" fillId="4" borderId="0" applyProtection="0">
      <alignment vertical="center"/>
    </xf>
    <xf numFmtId="0" fontId="43" fillId="9" borderId="0" applyProtection="0">
      <alignment vertical="center"/>
    </xf>
    <xf numFmtId="0" fontId="0" fillId="15" borderId="0" applyProtection="0">
      <alignment vertical="center"/>
    </xf>
    <xf numFmtId="0" fontId="0" fillId="11" borderId="0" applyProtection="0">
      <alignment vertical="center"/>
    </xf>
    <xf numFmtId="0" fontId="43" fillId="11" borderId="0" applyProtection="0">
      <alignment vertical="center"/>
    </xf>
    <xf numFmtId="0" fontId="43" fillId="16" borderId="0" applyProtection="0">
      <alignment vertical="center"/>
    </xf>
    <xf numFmtId="0" fontId="0" fillId="6" borderId="0" applyProtection="0">
      <alignment vertical="center"/>
    </xf>
    <xf numFmtId="0" fontId="0" fillId="6" borderId="0" applyProtection="0">
      <alignment vertical="center"/>
    </xf>
    <xf numFmtId="0" fontId="43" fillId="16" borderId="0" applyProtection="0">
      <alignment vertical="center"/>
    </xf>
    <xf numFmtId="0" fontId="44" fillId="0" borderId="0" applyProtection="0">
      <alignment vertical="center"/>
    </xf>
  </cellStyleXfs>
  <cellXfs count="95">
    <xf numFmtId="0" fontId="0" fillId="0" borderId="0" xfId="0">
      <alignment vertical="center"/>
    </xf>
    <xf numFmtId="0" fontId="1" fillId="0" borderId="0" xfId="0" applyNumberFormat="1" applyFont="1" applyFill="1" applyBorder="1" applyAlignment="1">
      <alignment horizontal="center" vertical="center"/>
    </xf>
    <xf numFmtId="0" fontId="2" fillId="2" borderId="1" xfId="0" applyNumberFormat="1" applyFont="1" applyFill="1" applyBorder="1" applyAlignment="1">
      <alignment horizontal="center" vertical="top" wrapText="1"/>
    </xf>
    <xf numFmtId="0" fontId="2" fillId="2" borderId="1" xfId="0" applyNumberFormat="1" applyFont="1" applyFill="1" applyBorder="1" applyAlignment="1">
      <alignment horizontal="left" vertical="center" wrapText="1"/>
    </xf>
    <xf numFmtId="0" fontId="2" fillId="2" borderId="1" xfId="0" applyNumberFormat="1" applyFont="1" applyFill="1" applyBorder="1" applyAlignment="1">
      <alignment horizontal="center" vertical="center" wrapText="1"/>
    </xf>
    <xf numFmtId="0" fontId="3" fillId="2" borderId="1" xfId="0" applyNumberFormat="1" applyFont="1" applyFill="1" applyBorder="1" applyAlignment="1">
      <alignment horizontal="left" vertical="top" wrapText="1"/>
    </xf>
    <xf numFmtId="0" fontId="2" fillId="2" borderId="2" xfId="0" applyNumberFormat="1" applyFont="1" applyFill="1" applyBorder="1" applyAlignment="1">
      <alignment horizontal="left" vertical="center" wrapText="1"/>
    </xf>
    <xf numFmtId="0" fontId="2" fillId="2" borderId="1" xfId="0" applyNumberFormat="1" applyFont="1" applyFill="1" applyBorder="1" applyAlignment="1">
      <alignment horizontal="justify" vertical="center" wrapText="1"/>
    </xf>
    <xf numFmtId="0" fontId="2" fillId="2" borderId="2" xfId="0" applyNumberFormat="1" applyFont="1" applyFill="1" applyBorder="1" applyAlignment="1">
      <alignment horizontal="center" vertical="center" wrapText="1"/>
    </xf>
    <xf numFmtId="0" fontId="2" fillId="2" borderId="1" xfId="0" applyNumberFormat="1" applyFont="1" applyFill="1" applyBorder="1" applyAlignment="1">
      <alignment horizontal="justify" wrapText="1"/>
    </xf>
    <xf numFmtId="0" fontId="4" fillId="2" borderId="1" xfId="0" applyNumberFormat="1" applyFont="1" applyFill="1" applyBorder="1" applyAlignment="1">
      <alignment horizontal="center" vertical="center" wrapText="1"/>
    </xf>
    <xf numFmtId="0" fontId="2" fillId="2" borderId="1" xfId="0" applyNumberFormat="1" applyFont="1" applyFill="1" applyBorder="1" applyAlignment="1">
      <alignment horizontal="justify" vertical="top" wrapText="1"/>
    </xf>
    <xf numFmtId="0" fontId="2" fillId="2" borderId="3" xfId="0" applyNumberFormat="1" applyFont="1" applyFill="1" applyBorder="1" applyAlignment="1">
      <alignment horizontal="justify" vertical="top" wrapText="1"/>
    </xf>
    <xf numFmtId="0" fontId="2" fillId="2" borderId="3" xfId="0" applyNumberFormat="1" applyFont="1" applyFill="1" applyBorder="1" applyAlignment="1">
      <alignment horizontal="center" vertical="center" wrapText="1"/>
    </xf>
    <xf numFmtId="0" fontId="2" fillId="2" borderId="3" xfId="0" applyNumberFormat="1" applyFont="1" applyFill="1" applyBorder="1" applyAlignment="1">
      <alignment horizontal="left" vertical="center" wrapText="1"/>
    </xf>
    <xf numFmtId="0" fontId="3" fillId="2" borderId="3" xfId="0" applyNumberFormat="1" applyFont="1" applyFill="1" applyBorder="1" applyAlignment="1">
      <alignment horizontal="left" vertical="top" wrapText="1"/>
    </xf>
    <xf numFmtId="0" fontId="2" fillId="2" borderId="4" xfId="0" applyNumberFormat="1" applyFont="1" applyFill="1" applyBorder="1" applyAlignment="1">
      <alignment horizontal="center" vertical="center" wrapText="1"/>
    </xf>
    <xf numFmtId="0" fontId="2" fillId="2" borderId="5" xfId="0" applyNumberFormat="1" applyFont="1" applyFill="1" applyBorder="1" applyAlignment="1">
      <alignment horizontal="left" vertical="center" wrapText="1"/>
    </xf>
    <xf numFmtId="0" fontId="2" fillId="2" borderId="1" xfId="0" applyNumberFormat="1" applyFont="1" applyFill="1" applyBorder="1" applyAlignment="1">
      <alignment horizontal="left" wrapText="1"/>
    </xf>
    <xf numFmtId="0" fontId="3" fillId="2" borderId="5" xfId="0" applyNumberFormat="1" applyFont="1" applyFill="1" applyBorder="1" applyAlignment="1">
      <alignment horizontal="left" vertical="top" wrapText="1"/>
    </xf>
    <xf numFmtId="0" fontId="5" fillId="0" borderId="6" xfId="0" applyNumberFormat="1" applyFont="1" applyFill="1" applyBorder="1" applyAlignment="1">
      <alignment horizontal="center" vertical="center" wrapText="1"/>
    </xf>
    <xf numFmtId="0" fontId="2" fillId="2" borderId="2" xfId="0" applyNumberFormat="1" applyFont="1" applyFill="1" applyBorder="1" applyAlignment="1">
      <alignment horizontal="left" wrapText="1"/>
    </xf>
    <xf numFmtId="0" fontId="2" fillId="2" borderId="1" xfId="0" applyNumberFormat="1" applyFont="1" applyFill="1" applyBorder="1" applyAlignment="1">
      <alignment horizontal="right" vertical="center" wrapText="1"/>
    </xf>
    <xf numFmtId="0" fontId="2" fillId="2" borderId="1" xfId="0" applyNumberFormat="1" applyFont="1" applyFill="1" applyBorder="1" applyAlignment="1">
      <alignment horizontal="left" vertical="top" wrapText="1"/>
    </xf>
    <xf numFmtId="0" fontId="0" fillId="2" borderId="7" xfId="0" applyNumberFormat="1" applyFont="1" applyFill="1" applyBorder="1" applyAlignment="1">
      <alignment vertical="center"/>
    </xf>
    <xf numFmtId="0" fontId="2" fillId="2" borderId="4" xfId="0" applyNumberFormat="1" applyFont="1" applyFill="1" applyBorder="1" applyAlignment="1">
      <alignment horizontal="center" vertical="top" wrapText="1"/>
    </xf>
    <xf numFmtId="0" fontId="6" fillId="0" borderId="0" xfId="0" applyNumberFormat="1" applyFont="1" applyFill="1" applyBorder="1" applyAlignment="1">
      <alignment vertical="center"/>
    </xf>
    <xf numFmtId="0" fontId="7" fillId="0" borderId="0" xfId="0" applyNumberFormat="1" applyFont="1" applyFill="1" applyBorder="1" applyAlignment="1">
      <alignment horizontal="center" vertical="center"/>
    </xf>
    <xf numFmtId="0" fontId="8" fillId="0" borderId="0" xfId="0" applyNumberFormat="1" applyFont="1" applyFill="1" applyBorder="1" applyAlignment="1">
      <alignment horizontal="center" vertical="center"/>
    </xf>
    <xf numFmtId="0" fontId="9" fillId="0" borderId="0" xfId="0" applyNumberFormat="1" applyFont="1" applyFill="1" applyBorder="1" applyAlignment="1">
      <alignment vertical="center"/>
    </xf>
    <xf numFmtId="0" fontId="6" fillId="0" borderId="0" xfId="0" applyNumberFormat="1" applyFont="1" applyFill="1" applyBorder="1" applyAlignment="1">
      <alignment horizontal="center" vertical="center"/>
    </xf>
    <xf numFmtId="0" fontId="10" fillId="0" borderId="0" xfId="0" applyNumberFormat="1" applyFont="1" applyFill="1" applyBorder="1" applyAlignment="1">
      <alignment horizontal="left" vertical="center"/>
    </xf>
    <xf numFmtId="0" fontId="11" fillId="0" borderId="0" xfId="0" applyNumberFormat="1" applyFont="1" applyFill="1" applyBorder="1" applyAlignment="1">
      <alignment horizontal="center" vertical="center"/>
    </xf>
    <xf numFmtId="0" fontId="12" fillId="0" borderId="0" xfId="0" applyNumberFormat="1" applyFont="1" applyFill="1" applyBorder="1" applyAlignment="1">
      <alignment horizontal="center" vertical="center"/>
    </xf>
    <xf numFmtId="0" fontId="13" fillId="0" borderId="0" xfId="0" applyNumberFormat="1" applyFont="1" applyFill="1" applyBorder="1" applyAlignment="1">
      <alignment horizontal="center" vertical="center"/>
    </xf>
    <xf numFmtId="0" fontId="7" fillId="0" borderId="6" xfId="0" applyNumberFormat="1" applyFont="1" applyFill="1" applyBorder="1" applyAlignment="1">
      <alignment horizontal="center" vertical="center" wrapText="1"/>
    </xf>
    <xf numFmtId="0" fontId="7" fillId="0" borderId="6" xfId="0" applyNumberFormat="1" applyFont="1" applyFill="1" applyBorder="1" applyAlignment="1">
      <alignment horizontal="center" vertical="center" wrapText="1"/>
    </xf>
    <xf numFmtId="0" fontId="7" fillId="0" borderId="6" xfId="0" applyNumberFormat="1" applyFont="1" applyFill="1" applyBorder="1" applyAlignment="1">
      <alignment horizontal="center" vertical="top" wrapText="1"/>
    </xf>
    <xf numFmtId="0" fontId="7" fillId="0" borderId="6" xfId="0" applyNumberFormat="1" applyFont="1" applyFill="1" applyBorder="1" applyAlignment="1">
      <alignment horizontal="center" vertical="top" wrapText="1"/>
    </xf>
    <xf numFmtId="0" fontId="6" fillId="0" borderId="6" xfId="0" applyNumberFormat="1" applyFont="1" applyFill="1" applyBorder="1" applyAlignment="1">
      <alignment horizontal="center" vertical="center" wrapText="1"/>
    </xf>
    <xf numFmtId="0" fontId="14" fillId="0" borderId="6" xfId="0" applyNumberFormat="1" applyFont="1" applyFill="1" applyBorder="1" applyAlignment="1">
      <alignment horizontal="center" vertical="center" wrapText="1"/>
    </xf>
    <xf numFmtId="0" fontId="8" fillId="0" borderId="6" xfId="0" applyNumberFormat="1" applyFont="1" applyFill="1" applyBorder="1" applyAlignment="1">
      <alignment horizontal="center" vertical="center"/>
    </xf>
    <xf numFmtId="0" fontId="15" fillId="0" borderId="6" xfId="0" applyFont="1" applyBorder="1" applyAlignment="1">
      <alignment vertical="center" wrapText="1"/>
    </xf>
    <xf numFmtId="0" fontId="16" fillId="0" borderId="6" xfId="0" applyNumberFormat="1" applyFont="1" applyFill="1" applyBorder="1" applyAlignment="1">
      <alignment horizontal="center" vertical="center" wrapText="1"/>
    </xf>
    <xf numFmtId="0" fontId="6" fillId="0" borderId="6" xfId="0" applyNumberFormat="1" applyFont="1" applyFill="1" applyBorder="1" applyAlignment="1">
      <alignment horizontal="center" vertical="center" wrapText="1"/>
    </xf>
    <xf numFmtId="0" fontId="17" fillId="0" borderId="6" xfId="0" applyNumberFormat="1" applyFont="1" applyFill="1" applyBorder="1" applyAlignment="1">
      <alignment horizontal="center" vertical="center" wrapText="1"/>
    </xf>
    <xf numFmtId="0" fontId="18" fillId="0" borderId="6" xfId="0" applyNumberFormat="1" applyFont="1" applyFill="1" applyBorder="1" applyAlignment="1">
      <alignment horizontal="center" vertical="center" wrapText="1"/>
    </xf>
    <xf numFmtId="0" fontId="18" fillId="0" borderId="6" xfId="0" applyNumberFormat="1" applyFont="1" applyFill="1" applyBorder="1" applyAlignment="1">
      <alignment horizontal="center" vertical="center" wrapText="1"/>
    </xf>
    <xf numFmtId="0" fontId="19" fillId="0" borderId="6" xfId="0" applyNumberFormat="1" applyFont="1" applyFill="1" applyBorder="1" applyAlignment="1">
      <alignment horizontal="center" vertical="center" wrapText="1"/>
    </xf>
    <xf numFmtId="0" fontId="18" fillId="0" borderId="6" xfId="0" applyNumberFormat="1" applyFont="1" applyFill="1" applyBorder="1" applyAlignment="1">
      <alignment horizontal="center" vertical="center"/>
    </xf>
    <xf numFmtId="0" fontId="6" fillId="0" borderId="6" xfId="0" applyNumberFormat="1" applyFont="1" applyFill="1" applyBorder="1" applyAlignment="1">
      <alignment horizontal="center" vertical="center"/>
    </xf>
    <xf numFmtId="0" fontId="7" fillId="0" borderId="8" xfId="0" applyNumberFormat="1" applyFont="1" applyFill="1" applyBorder="1" applyAlignment="1">
      <alignment horizontal="center" vertical="center" wrapText="1"/>
    </xf>
    <xf numFmtId="0" fontId="7" fillId="0" borderId="9" xfId="0" applyNumberFormat="1" applyFont="1" applyFill="1" applyBorder="1" applyAlignment="1">
      <alignment horizontal="center" vertical="top" wrapText="1"/>
    </xf>
    <xf numFmtId="0" fontId="20" fillId="0" borderId="6" xfId="6" applyFont="1" applyFill="1" applyBorder="1" applyAlignment="1">
      <alignment horizontal="center" vertical="center" wrapText="1"/>
    </xf>
    <xf numFmtId="0" fontId="20" fillId="0" borderId="6" xfId="6" applyNumberFormat="1" applyFont="1" applyFill="1" applyBorder="1" applyAlignment="1">
      <alignment horizontal="center" vertical="center" wrapText="1"/>
    </xf>
    <xf numFmtId="0" fontId="20" fillId="0" borderId="6" xfId="6" applyNumberFormat="1" applyFont="1" applyFill="1" applyBorder="1" applyAlignment="1">
      <alignment horizontal="center" vertical="center" wrapText="1"/>
    </xf>
    <xf numFmtId="0" fontId="19" fillId="0" borderId="6" xfId="0" applyNumberFormat="1" applyFont="1" applyFill="1" applyBorder="1" applyAlignment="1">
      <alignment horizontal="center" vertical="center" wrapText="1"/>
    </xf>
    <xf numFmtId="0" fontId="21" fillId="0" borderId="6" xfId="6" applyNumberFormat="1" applyFont="1" applyFill="1" applyBorder="1" applyAlignment="1">
      <alignment horizontal="center" vertical="center" wrapText="1"/>
    </xf>
    <xf numFmtId="0" fontId="20" fillId="0" borderId="6" xfId="0" applyNumberFormat="1" applyFont="1" applyFill="1" applyBorder="1" applyAlignment="1">
      <alignment horizontal="center" vertical="center" wrapText="1"/>
    </xf>
    <xf numFmtId="0" fontId="20" fillId="0" borderId="6" xfId="6" applyFont="1" applyBorder="1" applyAlignment="1">
      <alignment horizontal="justify" vertical="center"/>
    </xf>
    <xf numFmtId="0" fontId="22" fillId="0" borderId="6" xfId="0" applyFont="1" applyBorder="1" applyAlignment="1">
      <alignment horizontal="justify" vertical="center"/>
    </xf>
    <xf numFmtId="0" fontId="14" fillId="0" borderId="6" xfId="0" applyNumberFormat="1" applyFont="1" applyFill="1" applyBorder="1" applyAlignment="1">
      <alignment horizontal="center" vertical="center" wrapText="1"/>
    </xf>
    <xf numFmtId="0" fontId="20" fillId="0" borderId="6" xfId="0" applyNumberFormat="1" applyFont="1" applyFill="1" applyBorder="1" applyAlignment="1">
      <alignment horizontal="left" vertical="center" wrapText="1"/>
    </xf>
    <xf numFmtId="0" fontId="6" fillId="0" borderId="6" xfId="0" applyNumberFormat="1" applyFont="1" applyFill="1" applyBorder="1" applyAlignment="1">
      <alignment horizontal="left" vertical="center" wrapText="1"/>
    </xf>
    <xf numFmtId="0" fontId="6" fillId="0" borderId="6" xfId="0" applyNumberFormat="1" applyFont="1" applyFill="1" applyBorder="1" applyAlignment="1">
      <alignment horizontal="left" vertical="center" wrapText="1"/>
    </xf>
    <xf numFmtId="0" fontId="6" fillId="0" borderId="6" xfId="0" applyNumberFormat="1" applyFont="1" applyFill="1" applyBorder="1" applyAlignment="1">
      <alignment horizontal="center" vertical="center" wrapText="1"/>
    </xf>
    <xf numFmtId="0" fontId="6" fillId="0" borderId="6" xfId="0" applyNumberFormat="1" applyFont="1" applyFill="1" applyBorder="1" applyAlignment="1">
      <alignment horizontal="center" vertical="center" wrapText="1"/>
    </xf>
    <xf numFmtId="0" fontId="16" fillId="0" borderId="6" xfId="0" applyNumberFormat="1" applyFont="1" applyFill="1" applyBorder="1" applyAlignment="1">
      <alignment horizontal="left" vertical="center" wrapText="1"/>
    </xf>
    <xf numFmtId="0" fontId="6" fillId="0" borderId="6" xfId="0" applyNumberFormat="1" applyFont="1" applyFill="1" applyBorder="1" applyAlignment="1">
      <alignment vertical="center" wrapText="1"/>
    </xf>
    <xf numFmtId="0" fontId="6" fillId="0" borderId="6" xfId="0" applyNumberFormat="1" applyFont="1" applyFill="1" applyBorder="1" applyAlignment="1">
      <alignment vertical="center"/>
    </xf>
    <xf numFmtId="0" fontId="23" fillId="0" borderId="6" xfId="0" applyNumberFormat="1" applyFont="1" applyFill="1" applyBorder="1" applyAlignment="1">
      <alignment horizontal="center" vertical="center" wrapText="1"/>
    </xf>
    <xf numFmtId="0" fontId="6" fillId="0" borderId="6" xfId="0" applyNumberFormat="1" applyFont="1" applyFill="1" applyBorder="1" applyAlignment="1">
      <alignment horizontal="center" vertical="center" wrapText="1"/>
    </xf>
    <xf numFmtId="0" fontId="20" fillId="0" borderId="6" xfId="6" applyNumberFormat="1" applyFont="1" applyFill="1" applyBorder="1" applyAlignment="1">
      <alignment vertical="center" wrapText="1"/>
    </xf>
    <xf numFmtId="0" fontId="20" fillId="0" borderId="6" xfId="6" applyFont="1" applyFill="1" applyBorder="1" applyAlignment="1">
      <alignment vertical="center" wrapText="1"/>
    </xf>
    <xf numFmtId="0" fontId="20" fillId="0" borderId="6" xfId="6" applyFont="1" applyFill="1" applyBorder="1" applyAlignment="1">
      <alignment horizontal="left" vertical="center" wrapText="1"/>
    </xf>
    <xf numFmtId="0" fontId="6" fillId="0" borderId="6" xfId="0" applyNumberFormat="1" applyFont="1" applyFill="1" applyBorder="1" applyAlignment="1">
      <alignment horizontal="center" vertical="center" wrapText="1"/>
    </xf>
    <xf numFmtId="0" fontId="20" fillId="0" borderId="6" xfId="6" applyNumberFormat="1" applyFont="1" applyFill="1" applyBorder="1" applyAlignment="1">
      <alignment vertical="center" wrapText="1"/>
    </xf>
    <xf numFmtId="0" fontId="20" fillId="0" borderId="6" xfId="6" applyFont="1" applyFill="1" applyBorder="1" applyAlignment="1">
      <alignment vertical="center" wrapText="1"/>
    </xf>
    <xf numFmtId="0" fontId="7" fillId="0" borderId="6" xfId="0" applyNumberFormat="1" applyFont="1" applyFill="1" applyBorder="1" applyAlignment="1">
      <alignment horizontal="center" vertical="center"/>
    </xf>
    <xf numFmtId="0" fontId="18" fillId="0" borderId="6" xfId="0" applyNumberFormat="1" applyFont="1" applyFill="1" applyBorder="1" applyAlignment="1">
      <alignment vertical="center"/>
    </xf>
    <xf numFmtId="0" fontId="20" fillId="0" borderId="6" xfId="6" applyFont="1" applyBorder="1" applyAlignment="1">
      <alignment horizontal="center" vertical="center" wrapText="1"/>
    </xf>
    <xf numFmtId="0" fontId="20" fillId="0" borderId="6" xfId="6" applyNumberFormat="1" applyFont="1" applyFill="1" applyBorder="1" applyAlignment="1">
      <alignment horizontal="justify" vertical="center"/>
    </xf>
    <xf numFmtId="0" fontId="6" fillId="0" borderId="6" xfId="0" applyFont="1" applyFill="1" applyBorder="1" applyAlignment="1">
      <alignment horizontal="center" vertical="center" wrapText="1"/>
    </xf>
    <xf numFmtId="0" fontId="24" fillId="0" borderId="6" xfId="0" applyFont="1" applyFill="1" applyBorder="1" applyAlignment="1">
      <alignment horizontal="left" vertical="center" wrapText="1"/>
    </xf>
    <xf numFmtId="0" fontId="25" fillId="0" borderId="6" xfId="0" applyFont="1" applyFill="1" applyBorder="1" applyAlignment="1">
      <alignment horizontal="center" vertical="center"/>
    </xf>
    <xf numFmtId="0" fontId="6" fillId="0" borderId="6" xfId="0" applyNumberFormat="1" applyFont="1" applyFill="1" applyBorder="1" applyAlignment="1">
      <alignment horizontal="center" vertical="center" wrapText="1"/>
    </xf>
    <xf numFmtId="0" fontId="6" fillId="0" borderId="6" xfId="0" applyFont="1" applyFill="1" applyBorder="1" applyAlignment="1">
      <alignment horizontal="center" vertical="center" wrapText="1"/>
    </xf>
    <xf numFmtId="0" fontId="25" fillId="0" borderId="6" xfId="0" applyFont="1" applyFill="1" applyBorder="1" applyAlignment="1">
      <alignment horizontal="center" vertical="center"/>
    </xf>
    <xf numFmtId="0" fontId="7" fillId="0" borderId="6" xfId="0" applyFont="1" applyBorder="1" applyAlignment="1">
      <alignment horizontal="justify" vertical="center"/>
    </xf>
    <xf numFmtId="0" fontId="26" fillId="0" borderId="6" xfId="0" applyFont="1" applyBorder="1" applyAlignment="1">
      <alignment horizontal="left" vertical="center" wrapText="1"/>
    </xf>
    <xf numFmtId="0" fontId="27" fillId="0" borderId="6" xfId="0" applyFont="1" applyBorder="1" applyAlignment="1">
      <alignment horizontal="justify" vertical="center"/>
    </xf>
    <xf numFmtId="0" fontId="28" fillId="0" borderId="6" xfId="6" applyFont="1" applyBorder="1" applyAlignment="1">
      <alignment vertical="center" wrapText="1"/>
    </xf>
    <xf numFmtId="0" fontId="20" fillId="0" borderId="6" xfId="6" applyNumberFormat="1" applyFont="1" applyFill="1" applyBorder="1" applyAlignment="1">
      <alignment horizontal="center" vertical="center" wrapText="1"/>
    </xf>
    <xf numFmtId="0" fontId="6" fillId="0" borderId="6" xfId="0" applyNumberFormat="1" applyFont="1" applyFill="1" applyBorder="1" applyAlignment="1">
      <alignment horizontal="left" vertical="center" wrapText="1"/>
    </xf>
    <xf numFmtId="0" fontId="20" fillId="0" borderId="6" xfId="6" applyFont="1" applyFill="1" applyBorder="1" applyAlignment="1">
      <alignment horizontal="center"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外单位_2" xfId="49"/>
  </cellStyles>
  <tableStyles count="0" defaultTableStyle="TableStyleMedium2" defaultPivotStyle="PivotStyleLight16"/>
  <colors>
    <mruColors>
      <color rgb="00FF0000"/>
      <color rgb="00FFFFFF"/>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9</xdr:col>
          <xdr:colOff>551815</xdr:colOff>
          <xdr:row>36</xdr:row>
          <xdr:rowOff>22860</xdr:rowOff>
        </xdr:from>
        <xdr:to>
          <xdr:col>9</xdr:col>
          <xdr:colOff>1695450</xdr:colOff>
          <xdr:row>37</xdr:row>
          <xdr:rowOff>2540</xdr:rowOff>
        </xdr:to>
        <xdr:sp>
          <xdr:nvSpPr>
            <xdr:cNvPr id="1027" name="Object 3" hidden="1">
              <a:extLst>
                <a:ext uri="{63B3BB69-23CF-44E3-9099-C40C66FF867C}">
                  <a14:compatExt spid="_x0000_s1027"/>
                </a:ext>
              </a:extLst>
            </xdr:cNvPr>
            <xdr:cNvSpPr/>
          </xdr:nvSpPr>
          <xdr:spPr>
            <a:xfrm>
              <a:off x="9067165" y="25949910"/>
              <a:ext cx="1143635" cy="7035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562610</xdr:colOff>
          <xdr:row>32</xdr:row>
          <xdr:rowOff>20955</xdr:rowOff>
        </xdr:from>
        <xdr:to>
          <xdr:col>9</xdr:col>
          <xdr:colOff>1704340</xdr:colOff>
          <xdr:row>32</xdr:row>
          <xdr:rowOff>890905</xdr:rowOff>
        </xdr:to>
        <xdr:sp>
          <xdr:nvSpPr>
            <xdr:cNvPr id="1030" name="Object 6" hidden="1">
              <a:extLst>
                <a:ext uri="{63B3BB69-23CF-44E3-9099-C40C66FF867C}">
                  <a14:compatExt spid="_x0000_s1030"/>
                </a:ext>
              </a:extLst>
            </xdr:cNvPr>
            <xdr:cNvSpPr/>
          </xdr:nvSpPr>
          <xdr:spPr>
            <a:xfrm>
              <a:off x="9077960" y="22569805"/>
              <a:ext cx="1141730" cy="8699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551815</xdr:colOff>
          <xdr:row>34</xdr:row>
          <xdr:rowOff>20320</xdr:rowOff>
        </xdr:from>
        <xdr:to>
          <xdr:col>9</xdr:col>
          <xdr:colOff>1695450</xdr:colOff>
          <xdr:row>35</xdr:row>
          <xdr:rowOff>3175</xdr:rowOff>
        </xdr:to>
        <xdr:sp>
          <xdr:nvSpPr>
            <xdr:cNvPr id="1031" name="Object 7" hidden="1">
              <a:extLst>
                <a:ext uri="{63B3BB69-23CF-44E3-9099-C40C66FF867C}">
                  <a14:compatExt spid="_x0000_s1031"/>
                </a:ext>
              </a:extLst>
            </xdr:cNvPr>
            <xdr:cNvSpPr/>
          </xdr:nvSpPr>
          <xdr:spPr>
            <a:xfrm>
              <a:off x="9067165" y="24372570"/>
              <a:ext cx="1143635" cy="71945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657860</xdr:colOff>
          <xdr:row>139</xdr:row>
          <xdr:rowOff>3810</xdr:rowOff>
        </xdr:from>
        <xdr:to>
          <xdr:col>9</xdr:col>
          <xdr:colOff>1685925</xdr:colOff>
          <xdr:row>139</xdr:row>
          <xdr:rowOff>887730</xdr:rowOff>
        </xdr:to>
        <xdr:sp>
          <xdr:nvSpPr>
            <xdr:cNvPr id="1032" name="Object 8" hidden="1">
              <a:extLst>
                <a:ext uri="{63B3BB69-23CF-44E3-9099-C40C66FF867C}">
                  <a14:compatExt spid="_x0000_s1032"/>
                </a:ext>
              </a:extLst>
            </xdr:cNvPr>
            <xdr:cNvSpPr/>
          </xdr:nvSpPr>
          <xdr:spPr>
            <a:xfrm>
              <a:off x="9173210" y="115376960"/>
              <a:ext cx="1028065" cy="88392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657860</xdr:colOff>
          <xdr:row>140</xdr:row>
          <xdr:rowOff>20955</xdr:rowOff>
        </xdr:from>
        <xdr:to>
          <xdr:col>9</xdr:col>
          <xdr:colOff>1715770</xdr:colOff>
          <xdr:row>140</xdr:row>
          <xdr:rowOff>894715</xdr:rowOff>
        </xdr:to>
        <xdr:sp>
          <xdr:nvSpPr>
            <xdr:cNvPr id="1033" name="Object 9" hidden="1">
              <a:extLst>
                <a:ext uri="{63B3BB69-23CF-44E3-9099-C40C66FF867C}">
                  <a14:compatExt spid="_x0000_s1033"/>
                </a:ext>
              </a:extLst>
            </xdr:cNvPr>
            <xdr:cNvSpPr/>
          </xdr:nvSpPr>
          <xdr:spPr>
            <a:xfrm>
              <a:off x="9173210" y="116295805"/>
              <a:ext cx="1057910" cy="87376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666750</xdr:colOff>
          <xdr:row>141</xdr:row>
          <xdr:rowOff>19050</xdr:rowOff>
        </xdr:from>
        <xdr:to>
          <xdr:col>9</xdr:col>
          <xdr:colOff>1704340</xdr:colOff>
          <xdr:row>141</xdr:row>
          <xdr:rowOff>894080</xdr:rowOff>
        </xdr:to>
        <xdr:sp>
          <xdr:nvSpPr>
            <xdr:cNvPr id="1034" name="Object 10" hidden="1">
              <a:extLst>
                <a:ext uri="{63B3BB69-23CF-44E3-9099-C40C66FF867C}">
                  <a14:compatExt spid="_x0000_s1034"/>
                </a:ext>
              </a:extLst>
            </xdr:cNvPr>
            <xdr:cNvSpPr/>
          </xdr:nvSpPr>
          <xdr:spPr>
            <a:xfrm>
              <a:off x="9182100" y="117195600"/>
              <a:ext cx="1037590" cy="87503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637540</xdr:colOff>
          <xdr:row>119</xdr:row>
          <xdr:rowOff>28575</xdr:rowOff>
        </xdr:from>
        <xdr:to>
          <xdr:col>9</xdr:col>
          <xdr:colOff>1781175</xdr:colOff>
          <xdr:row>119</xdr:row>
          <xdr:rowOff>638810</xdr:rowOff>
        </xdr:to>
        <xdr:sp>
          <xdr:nvSpPr>
            <xdr:cNvPr id="1035" name="Object 11" hidden="1">
              <a:extLst>
                <a:ext uri="{63B3BB69-23CF-44E3-9099-C40C66FF867C}">
                  <a14:compatExt spid="_x0000_s1035"/>
                </a:ext>
              </a:extLst>
            </xdr:cNvPr>
            <xdr:cNvSpPr/>
          </xdr:nvSpPr>
          <xdr:spPr>
            <a:xfrm>
              <a:off x="9152890" y="95704025"/>
              <a:ext cx="1143635" cy="61023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637540</xdr:colOff>
          <xdr:row>120</xdr:row>
          <xdr:rowOff>0</xdr:rowOff>
        </xdr:from>
        <xdr:to>
          <xdr:col>9</xdr:col>
          <xdr:colOff>1781175</xdr:colOff>
          <xdr:row>120</xdr:row>
          <xdr:rowOff>896620</xdr:rowOff>
        </xdr:to>
        <xdr:sp>
          <xdr:nvSpPr>
            <xdr:cNvPr id="1037" name="Object 13" hidden="1">
              <a:extLst>
                <a:ext uri="{63B3BB69-23CF-44E3-9099-C40C66FF867C}">
                  <a14:compatExt spid="_x0000_s1037"/>
                </a:ext>
              </a:extLst>
            </xdr:cNvPr>
            <xdr:cNvSpPr/>
          </xdr:nvSpPr>
          <xdr:spPr>
            <a:xfrm>
              <a:off x="9152890" y="96412050"/>
              <a:ext cx="1143635" cy="89662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637540</xdr:colOff>
          <xdr:row>121</xdr:row>
          <xdr:rowOff>17780</xdr:rowOff>
        </xdr:from>
        <xdr:to>
          <xdr:col>9</xdr:col>
          <xdr:colOff>1781175</xdr:colOff>
          <xdr:row>121</xdr:row>
          <xdr:rowOff>885825</xdr:rowOff>
        </xdr:to>
        <xdr:sp>
          <xdr:nvSpPr>
            <xdr:cNvPr id="1038" name="Object 14" hidden="1">
              <a:extLst>
                <a:ext uri="{63B3BB69-23CF-44E3-9099-C40C66FF867C}">
                  <a14:compatExt spid="_x0000_s1038"/>
                </a:ext>
              </a:extLst>
            </xdr:cNvPr>
            <xdr:cNvSpPr/>
          </xdr:nvSpPr>
          <xdr:spPr>
            <a:xfrm>
              <a:off x="9152890" y="97344230"/>
              <a:ext cx="1143635" cy="86804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628650</xdr:colOff>
          <xdr:row>121</xdr:row>
          <xdr:rowOff>903605</xdr:rowOff>
        </xdr:from>
        <xdr:to>
          <xdr:col>9</xdr:col>
          <xdr:colOff>1772285</xdr:colOff>
          <xdr:row>122</xdr:row>
          <xdr:rowOff>885825</xdr:rowOff>
        </xdr:to>
        <xdr:sp>
          <xdr:nvSpPr>
            <xdr:cNvPr id="1039" name="Object 15" hidden="1">
              <a:extLst>
                <a:ext uri="{63B3BB69-23CF-44E3-9099-C40C66FF867C}">
                  <a14:compatExt spid="_x0000_s1039"/>
                </a:ext>
              </a:extLst>
            </xdr:cNvPr>
            <xdr:cNvSpPr/>
          </xdr:nvSpPr>
          <xdr:spPr>
            <a:xfrm>
              <a:off x="9144000" y="98230055"/>
              <a:ext cx="1143635" cy="89662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648970</xdr:colOff>
          <xdr:row>123</xdr:row>
          <xdr:rowOff>10795</xdr:rowOff>
        </xdr:from>
        <xdr:to>
          <xdr:col>9</xdr:col>
          <xdr:colOff>1790065</xdr:colOff>
          <xdr:row>123</xdr:row>
          <xdr:rowOff>896620</xdr:rowOff>
        </xdr:to>
        <xdr:sp>
          <xdr:nvSpPr>
            <xdr:cNvPr id="1040" name="Object 16" hidden="1">
              <a:extLst>
                <a:ext uri="{63B3BB69-23CF-44E3-9099-C40C66FF867C}">
                  <a14:compatExt spid="_x0000_s1040"/>
                </a:ext>
              </a:extLst>
            </xdr:cNvPr>
            <xdr:cNvSpPr/>
          </xdr:nvSpPr>
          <xdr:spPr>
            <a:xfrm>
              <a:off x="9164320" y="99166045"/>
              <a:ext cx="1141095" cy="88582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589915</xdr:colOff>
          <xdr:row>101</xdr:row>
          <xdr:rowOff>19050</xdr:rowOff>
        </xdr:from>
        <xdr:to>
          <xdr:col>9</xdr:col>
          <xdr:colOff>1733550</xdr:colOff>
          <xdr:row>102</xdr:row>
          <xdr:rowOff>0</xdr:rowOff>
        </xdr:to>
        <xdr:sp>
          <xdr:nvSpPr>
            <xdr:cNvPr id="1041" name="Object 17" hidden="1">
              <a:extLst>
                <a:ext uri="{63B3BB69-23CF-44E3-9099-C40C66FF867C}">
                  <a14:compatExt spid="_x0000_s1041"/>
                </a:ext>
              </a:extLst>
            </xdr:cNvPr>
            <xdr:cNvSpPr/>
          </xdr:nvSpPr>
          <xdr:spPr>
            <a:xfrm>
              <a:off x="9105265" y="79248000"/>
              <a:ext cx="1143635" cy="7937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589915</xdr:colOff>
          <xdr:row>100</xdr:row>
          <xdr:rowOff>31750</xdr:rowOff>
        </xdr:from>
        <xdr:to>
          <xdr:col>9</xdr:col>
          <xdr:colOff>1733550</xdr:colOff>
          <xdr:row>100</xdr:row>
          <xdr:rowOff>787400</xdr:rowOff>
        </xdr:to>
        <xdr:sp>
          <xdr:nvSpPr>
            <xdr:cNvPr id="1042" name="Object 18" hidden="1">
              <a:extLst>
                <a:ext uri="{63B3BB69-23CF-44E3-9099-C40C66FF867C}">
                  <a14:compatExt spid="_x0000_s1042"/>
                </a:ext>
              </a:extLst>
            </xdr:cNvPr>
            <xdr:cNvSpPr/>
          </xdr:nvSpPr>
          <xdr:spPr>
            <a:xfrm>
              <a:off x="9105265" y="78447900"/>
              <a:ext cx="1143635" cy="7556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619125</xdr:colOff>
          <xdr:row>134</xdr:row>
          <xdr:rowOff>36830</xdr:rowOff>
        </xdr:from>
        <xdr:to>
          <xdr:col>9</xdr:col>
          <xdr:colOff>1762760</xdr:colOff>
          <xdr:row>134</xdr:row>
          <xdr:rowOff>1188720</xdr:rowOff>
        </xdr:to>
        <xdr:sp>
          <xdr:nvSpPr>
            <xdr:cNvPr id="1065" name="Object 41" hidden="1">
              <a:extLst>
                <a:ext uri="{63B3BB69-23CF-44E3-9099-C40C66FF867C}">
                  <a14:compatExt spid="_x0000_s1065"/>
                </a:ext>
              </a:extLst>
            </xdr:cNvPr>
            <xdr:cNvSpPr/>
          </xdr:nvSpPr>
          <xdr:spPr>
            <a:xfrm>
              <a:off x="9134475" y="109123480"/>
              <a:ext cx="1143635" cy="115189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581025</xdr:colOff>
          <xdr:row>88</xdr:row>
          <xdr:rowOff>2540</xdr:rowOff>
        </xdr:from>
        <xdr:to>
          <xdr:col>9</xdr:col>
          <xdr:colOff>1724660</xdr:colOff>
          <xdr:row>88</xdr:row>
          <xdr:rowOff>654685</xdr:rowOff>
        </xdr:to>
        <xdr:sp>
          <xdr:nvSpPr>
            <xdr:cNvPr id="1088" name="Object 64" hidden="1">
              <a:extLst>
                <a:ext uri="{63B3BB69-23CF-44E3-9099-C40C66FF867C}">
                  <a14:compatExt spid="_x0000_s1088"/>
                </a:ext>
              </a:extLst>
            </xdr:cNvPr>
            <xdr:cNvSpPr/>
          </xdr:nvSpPr>
          <xdr:spPr>
            <a:xfrm>
              <a:off x="9096375" y="69249290"/>
              <a:ext cx="1143635" cy="65214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581025</xdr:colOff>
          <xdr:row>35</xdr:row>
          <xdr:rowOff>52705</xdr:rowOff>
        </xdr:from>
        <xdr:to>
          <xdr:col>9</xdr:col>
          <xdr:colOff>1724660</xdr:colOff>
          <xdr:row>35</xdr:row>
          <xdr:rowOff>756285</xdr:rowOff>
        </xdr:to>
        <xdr:sp>
          <xdr:nvSpPr>
            <xdr:cNvPr id="1089" name="Object 65" hidden="1">
              <a:extLst>
                <a:ext uri="{63B3BB69-23CF-44E3-9099-C40C66FF867C}">
                  <a14:compatExt spid="_x0000_s1089"/>
                </a:ext>
              </a:extLst>
            </xdr:cNvPr>
            <xdr:cNvSpPr/>
          </xdr:nvSpPr>
          <xdr:spPr>
            <a:xfrm>
              <a:off x="9096375" y="25141555"/>
              <a:ext cx="1143635" cy="7035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619125</xdr:colOff>
          <xdr:row>128</xdr:row>
          <xdr:rowOff>3810</xdr:rowOff>
        </xdr:from>
        <xdr:to>
          <xdr:col>9</xdr:col>
          <xdr:colOff>1762760</xdr:colOff>
          <xdr:row>128</xdr:row>
          <xdr:rowOff>873760</xdr:rowOff>
        </xdr:to>
        <xdr:sp>
          <xdr:nvSpPr>
            <xdr:cNvPr id="1090" name="Object 66" hidden="1">
              <a:extLst>
                <a:ext uri="{63B3BB69-23CF-44E3-9099-C40C66FF867C}">
                  <a14:compatExt spid="_x0000_s1090"/>
                </a:ext>
              </a:extLst>
            </xdr:cNvPr>
            <xdr:cNvSpPr/>
          </xdr:nvSpPr>
          <xdr:spPr>
            <a:xfrm>
              <a:off x="9134475" y="103680260"/>
              <a:ext cx="1143635" cy="8699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628650</xdr:colOff>
          <xdr:row>128</xdr:row>
          <xdr:rowOff>897890</xdr:rowOff>
        </xdr:from>
        <xdr:to>
          <xdr:col>9</xdr:col>
          <xdr:colOff>1772285</xdr:colOff>
          <xdr:row>129</xdr:row>
          <xdr:rowOff>894715</xdr:rowOff>
        </xdr:to>
        <xdr:sp>
          <xdr:nvSpPr>
            <xdr:cNvPr id="1091" name="Object 67" hidden="1">
              <a:extLst>
                <a:ext uri="{63B3BB69-23CF-44E3-9099-C40C66FF867C}">
                  <a14:compatExt spid="_x0000_s1091"/>
                </a:ext>
              </a:extLst>
            </xdr:cNvPr>
            <xdr:cNvSpPr/>
          </xdr:nvSpPr>
          <xdr:spPr>
            <a:xfrm>
              <a:off x="9144000" y="104574340"/>
              <a:ext cx="1143635" cy="89852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562610</xdr:colOff>
          <xdr:row>102</xdr:row>
          <xdr:rowOff>800100</xdr:rowOff>
        </xdr:from>
        <xdr:to>
          <xdr:col>9</xdr:col>
          <xdr:colOff>1704340</xdr:colOff>
          <xdr:row>103</xdr:row>
          <xdr:rowOff>768350</xdr:rowOff>
        </xdr:to>
        <xdr:sp>
          <xdr:nvSpPr>
            <xdr:cNvPr id="1115" name="Object 91" hidden="1">
              <a:extLst>
                <a:ext uri="{63B3BB69-23CF-44E3-9099-C40C66FF867C}">
                  <a14:compatExt spid="_x0000_s1115"/>
                </a:ext>
              </a:extLst>
            </xdr:cNvPr>
            <xdr:cNvSpPr/>
          </xdr:nvSpPr>
          <xdr:spPr>
            <a:xfrm>
              <a:off x="9077960" y="80841850"/>
              <a:ext cx="1141730" cy="781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666750</xdr:colOff>
          <xdr:row>96</xdr:row>
          <xdr:rowOff>18415</xdr:rowOff>
        </xdr:from>
        <xdr:to>
          <xdr:col>9</xdr:col>
          <xdr:colOff>1681480</xdr:colOff>
          <xdr:row>96</xdr:row>
          <xdr:rowOff>654685</xdr:rowOff>
        </xdr:to>
        <xdr:sp>
          <xdr:nvSpPr>
            <xdr:cNvPr id="1578" name="Object 554" hidden="1">
              <a:extLst>
                <a:ext uri="{63B3BB69-23CF-44E3-9099-C40C66FF867C}">
                  <a14:compatExt spid="_x0000_s1578"/>
                </a:ext>
              </a:extLst>
            </xdr:cNvPr>
            <xdr:cNvSpPr/>
          </xdr:nvSpPr>
          <xdr:spPr>
            <a:xfrm>
              <a:off x="9182100" y="75411965"/>
              <a:ext cx="1014730" cy="6362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619125</xdr:colOff>
          <xdr:row>90</xdr:row>
          <xdr:rowOff>47625</xdr:rowOff>
        </xdr:from>
        <xdr:to>
          <xdr:col>9</xdr:col>
          <xdr:colOff>1762760</xdr:colOff>
          <xdr:row>90</xdr:row>
          <xdr:rowOff>652145</xdr:rowOff>
        </xdr:to>
        <xdr:sp>
          <xdr:nvSpPr>
            <xdr:cNvPr id="1612" name="Object 588" hidden="1">
              <a:extLst>
                <a:ext uri="{63B3BB69-23CF-44E3-9099-C40C66FF867C}">
                  <a14:compatExt spid="_x0000_s1612"/>
                </a:ext>
              </a:extLst>
            </xdr:cNvPr>
            <xdr:cNvSpPr/>
          </xdr:nvSpPr>
          <xdr:spPr>
            <a:xfrm>
              <a:off x="9134475" y="70640575"/>
              <a:ext cx="1143635" cy="60452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619125</xdr:colOff>
          <xdr:row>91</xdr:row>
          <xdr:rowOff>13970</xdr:rowOff>
        </xdr:from>
        <xdr:to>
          <xdr:col>9</xdr:col>
          <xdr:colOff>1762760</xdr:colOff>
          <xdr:row>91</xdr:row>
          <xdr:rowOff>862330</xdr:rowOff>
        </xdr:to>
        <xdr:sp>
          <xdr:nvSpPr>
            <xdr:cNvPr id="1613" name="Object 589" hidden="1">
              <a:extLst>
                <a:ext uri="{63B3BB69-23CF-44E3-9099-C40C66FF867C}">
                  <a14:compatExt spid="_x0000_s1613"/>
                </a:ext>
              </a:extLst>
            </xdr:cNvPr>
            <xdr:cNvSpPr/>
          </xdr:nvSpPr>
          <xdr:spPr>
            <a:xfrm>
              <a:off x="9134475" y="71280020"/>
              <a:ext cx="1143635" cy="84836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637540</xdr:colOff>
          <xdr:row>92</xdr:row>
          <xdr:rowOff>43815</xdr:rowOff>
        </xdr:from>
        <xdr:to>
          <xdr:col>9</xdr:col>
          <xdr:colOff>1781175</xdr:colOff>
          <xdr:row>92</xdr:row>
          <xdr:rowOff>972185</xdr:rowOff>
        </xdr:to>
        <xdr:sp>
          <xdr:nvSpPr>
            <xdr:cNvPr id="1614" name="Object 590" hidden="1">
              <a:extLst>
                <a:ext uri="{63B3BB69-23CF-44E3-9099-C40C66FF867C}">
                  <a14:compatExt spid="_x0000_s1614"/>
                </a:ext>
              </a:extLst>
            </xdr:cNvPr>
            <xdr:cNvSpPr/>
          </xdr:nvSpPr>
          <xdr:spPr>
            <a:xfrm>
              <a:off x="9152890" y="72186165"/>
              <a:ext cx="1143635" cy="928370"/>
            </a:xfrm>
            <a:prstGeom prst="rect">
              <a:avLst/>
            </a:prstGeom>
          </xdr:spPr>
        </xdr:sp>
        <xdr:clientData/>
      </xdr:twoCellAnchor>
    </mc:Choice>
    <mc:Fallback/>
  </mc:AlternateContent>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rgbClr xmlns:mc="http://schemas.openxmlformats.org/markup-compatibility/2006" xmlns:a14="http://schemas.microsoft.com/office/drawing/2010/main" val="FFFFFF" mc:Ignorable="a14" a14:legacySpreadsheetColorIndex="65"/>
        </a:solidFill>
        <a:ln w="9525" cap="flat" cmpd="sng">
          <a:solidFill>
            <a:srgbClr xmlns:mc="http://schemas.openxmlformats.org/markup-compatibility/2006" xmlns:a14="http://schemas.microsoft.com/office/drawing/2010/main" val="000000" mc:Ignorable="a14" a14:legacySpreadsheetColorIndex="64"/>
          </a:solidFill>
          <a:prstDash val="solid"/>
          <a:headEnd type="none" w="med" len="med"/>
          <a:tailEnd type="none" w="med" len="med"/>
        </a:ln>
      </a:spPr>
      <a:bodyPr/>
      <a:lstStyle/>
    </a:spDef>
  </a:objectDefaults>
</a:theme>
</file>

<file path=xl/worksheets/_rels/sheet1.xml.rels><?xml version="1.0" encoding="UTF-8" standalone="yes"?>
<Relationships xmlns="http://schemas.openxmlformats.org/package/2006/relationships"><Relationship Id="rId99" Type="http://schemas.openxmlformats.org/officeDocument/2006/relationships/hyperlink" Target="http://sndrc.shaanxi.gov.cn/fgwj/2020nwj/YV3iqy.htm" TargetMode="External"/><Relationship Id="rId98" Type="http://schemas.openxmlformats.org/officeDocument/2006/relationships/hyperlink" Target="http://sndrc.shaanxi.gov.cn/fgwj/2020nwj/ZrmUvi.htm" TargetMode="External"/><Relationship Id="rId97" Type="http://schemas.openxmlformats.org/officeDocument/2006/relationships/hyperlink" Target="http://sndrc.shaanxi.gov.cn/fgwj/2020nwj/RFvIzm.htm" TargetMode="External"/><Relationship Id="rId96" Type="http://schemas.openxmlformats.org/officeDocument/2006/relationships/hyperlink" Target="http://sndrc.shaanxi.gov.cn/fgwj/gfxwj/NJ32M3.htm" TargetMode="External"/><Relationship Id="rId95" Type="http://schemas.openxmlformats.org/officeDocument/2006/relationships/hyperlink" Target="http://www.shaanxi.gov.cn/zfxxgk/fdzdgknr/zcwj/nszfbgtwj/szbf/202208/t20220808_2235499.html" TargetMode="External"/><Relationship Id="rId94" Type="http://schemas.openxmlformats.org/officeDocument/2006/relationships/hyperlink" Target="http://www.tongchuan.gov.cn/resources/site/1/html/xxgk/zcwj/tcszfwj/bmwj/202211/675366.html" TargetMode="External"/><Relationship Id="rId93" Type="http://schemas.openxmlformats.org/officeDocument/2006/relationships/hyperlink" Target="http://www.tongchuan.gov.cn/resources/site/1/html/xxgk/zcwj/tcszfwj/bmwj/202211/675386.html" TargetMode="External"/><Relationship Id="rId92" Type="http://schemas.openxmlformats.org/officeDocument/2006/relationships/hyperlink" Target="http://www.tongchuan.gov.cn/resources/site/1/html/xxgk/zcwj/tcszfwj/bmwj/202211/675384.html" TargetMode="External"/><Relationship Id="rId91" Type="http://schemas.openxmlformats.org/officeDocument/2006/relationships/hyperlink" Target="http://www.tongchuan.gov.cn/resources/site/1/html/xxgk/zcwj/tcszfwj/bmwj/202211/675375.html" TargetMode="External"/><Relationship Id="rId90" Type="http://schemas.openxmlformats.org/officeDocument/2006/relationships/hyperlink" Target="https://ggzyjy.ankang.gov.cn/Content-2469908.html" TargetMode="External"/><Relationship Id="rId9" Type="http://schemas.openxmlformats.org/officeDocument/2006/relationships/oleObject" Target="../embeddings/oleObject4.bin"/><Relationship Id="rId89" Type="http://schemas.openxmlformats.org/officeDocument/2006/relationships/hyperlink" Target="http://www.tongchuan.gov.cn/resources/site/1/html/xxgk/zcwj/tcszfwj/bmwj/202211/675377.html" TargetMode="External"/><Relationship Id="rId88" Type="http://schemas.openxmlformats.org/officeDocument/2006/relationships/hyperlink" Target="http://www.tongchuan.gov.cn/resources/site/1/html/zcwj/bmwj/202112/636303.html" TargetMode="External"/><Relationship Id="rId87" Type="http://schemas.openxmlformats.org/officeDocument/2006/relationships/hyperlink" Target="http://xianyang.gov.cn/zfxxgk/fdzdgknr/ggzy/gycqjy/202112/t20211208_501489.html" TargetMode="External"/><Relationship Id="rId86" Type="http://schemas.openxmlformats.org/officeDocument/2006/relationships/hyperlink" Target="http://ggzy.xianyang.gov.cn/xwzx/002002/20210823/99187b15-3526-4137-8e41-6bc151cd35f8.html" TargetMode="External"/><Relationship Id="rId85" Type="http://schemas.openxmlformats.org/officeDocument/2006/relationships/hyperlink" Target="http://ggzy.xianyang.gov.cn/xwzx/002002/20211216/0114c514-49c7-4e50-ac17-3aeeb5c66c06.html" TargetMode="External"/><Relationship Id="rId84" Type="http://schemas.openxmlformats.org/officeDocument/2006/relationships/hyperlink" Target="http://credit.xianyang.gov.cn/zcfg_10118/xyzc_10121/201912/t20191211_580105.html" TargetMode="External"/><Relationship Id="rId83" Type="http://schemas.openxmlformats.org/officeDocument/2006/relationships/hyperlink" Target="http://jtyst.shaanxi.gov.cn/home/zhengwu/show.html?id=257279" TargetMode="External"/><Relationship Id="rId82" Type="http://schemas.openxmlformats.org/officeDocument/2006/relationships/hyperlink" Target="http://www.shaanxi.gov.cn/zfxxgk/zfgb/2021/d12q/202107/t20210702_2181707.html" TargetMode="External"/><Relationship Id="rId81" Type="http://schemas.openxmlformats.org/officeDocument/2006/relationships/hyperlink" Target="http://jtyst.shaanxi.gov.cn/show/253325.html" TargetMode="External"/><Relationship Id="rId80" Type="http://schemas.openxmlformats.org/officeDocument/2006/relationships/hyperlink" Target="http://sxggzyjy.hanzhong.gov.cn/uploadfile/c1cf31be-8d89-41b6-adbe-c7ef9c110042/%E5%85%B3%E4%BA%8E%E5%8D%B0%E5%8F%91%E6%B1%89%E4%B8%AD%E5%B8%82%E5%BB%BA%E8%AE%BE%E5%B7%A5%E7%A8%8B%E9%A1%B9%E7%9B%AE%E6%8B%9B%E6%8A%95%E6%A0%87%E7%AE%A1%E7%90%86%E6%9A%82%E8%A1%8C%E5%8A%9E%E6%B3%95%E7%9A%84%E9%80%9A%E7%9F%A5.pdf" TargetMode="External"/><Relationship Id="rId8" Type="http://schemas.openxmlformats.org/officeDocument/2006/relationships/image" Target="../media/image3.png"/><Relationship Id="rId79" Type="http://schemas.openxmlformats.org/officeDocument/2006/relationships/hyperlink" Target="http://ak.sxggzyjy.cn/xwzx/002002/20201127/b895f1d3-6d98-443a-962f-4e64edea49b9.html" TargetMode="External"/><Relationship Id="rId78" Type="http://schemas.openxmlformats.org/officeDocument/2006/relationships/hyperlink" Target="https://ggzyjy.ankang.gov.cn/Content-2372348.html" TargetMode="External"/><Relationship Id="rId77" Type="http://schemas.openxmlformats.org/officeDocument/2006/relationships/hyperlink" Target="https://ggzyjy.ankang.gov.cn/Content-2372354.html" TargetMode="External"/><Relationship Id="rId76" Type="http://schemas.openxmlformats.org/officeDocument/2006/relationships/hyperlink" Target="http://zjj.baoji.gov.cn/art/2021/9/13/art_11863_20551.html" TargetMode="External"/><Relationship Id="rId75" Type="http://schemas.openxmlformats.org/officeDocument/2006/relationships/hyperlink" Target="http://js.shaanxi.gov.cn/zixun/2015/10/85149.shtml" TargetMode="External"/><Relationship Id="rId74" Type="http://schemas.openxmlformats.org/officeDocument/2006/relationships/hyperlink" Target="http://js.shaanxi.gov.cn/zixun/2018/5/104058.shtml" TargetMode="External"/><Relationship Id="rId73" Type="http://schemas.openxmlformats.org/officeDocument/2006/relationships/hyperlink" Target="http://js.shaanxi.gov.cn/zixun/2018/8/105273.shtml" TargetMode="External"/><Relationship Id="rId72" Type="http://schemas.openxmlformats.org/officeDocument/2006/relationships/hyperlink" Target="http://js.shaanxi.gov.cn/zixun/2018/9/105678.shtml" TargetMode="External"/><Relationship Id="rId71" Type="http://schemas.openxmlformats.org/officeDocument/2006/relationships/hyperlink" Target="http://js.shaanxi.gov.cn/zcfagui/2019/9/108591.shtml" TargetMode="External"/><Relationship Id="rId70" Type="http://schemas.openxmlformats.org/officeDocument/2006/relationships/hyperlink" Target="http://js.shaanxi.gov.cn/zcfagui/2020/4/109907.shtml" TargetMode="External"/><Relationship Id="rId7" Type="http://schemas.openxmlformats.org/officeDocument/2006/relationships/oleObject" Target="../embeddings/oleObject3.bin"/><Relationship Id="rId69" Type="http://schemas.openxmlformats.org/officeDocument/2006/relationships/hyperlink" Target="http://www.yl.gov.cn/xwzx/gggq/59268.htm" TargetMode="External"/><Relationship Id="rId68" Type="http://schemas.openxmlformats.org/officeDocument/2006/relationships/hyperlink" Target="http://drc.yl.gov.cn/wj/3014" TargetMode="External"/><Relationship Id="rId67" Type="http://schemas.openxmlformats.org/officeDocument/2006/relationships/hyperlink" Target="http://drc.yl.gov.cn/wj/3122" TargetMode="External"/><Relationship Id="rId66" Type="http://schemas.openxmlformats.org/officeDocument/2006/relationships/hyperlink" Target="https://credit.yl.gov.cn/cms/content/queryOfPreview.action?contentId=7910&amp;qhdm=" TargetMode="External"/><Relationship Id="rId65" Type="http://schemas.openxmlformats.org/officeDocument/2006/relationships/hyperlink" Target="http://yl.sxggzyjy.cn/xwzx/002002/20210520/e5ca9680-5bce-4698-b26a-49fc598d67af.html" TargetMode="External"/><Relationship Id="rId64" Type="http://schemas.openxmlformats.org/officeDocument/2006/relationships/hyperlink" Target="http://yl.sxggzyjy.cn/xwzx/002002/20211108/e7782d81-1350-4a3e-9393-7f7a320dc2d8.html" TargetMode="External"/><Relationship Id="rId63" Type="http://schemas.openxmlformats.org/officeDocument/2006/relationships/hyperlink" Target="http://drc.yl.gov.cn/wzczcb/10423" TargetMode="External"/><Relationship Id="rId62" Type="http://schemas.openxmlformats.org/officeDocument/2006/relationships/hyperlink" Target="http://drc.yl.gov.cn/wj/11247" TargetMode="External"/><Relationship Id="rId61" Type="http://schemas.openxmlformats.org/officeDocument/2006/relationships/hyperlink" Target="http://drc.yl.gov.cn/wj/11246" TargetMode="External"/><Relationship Id="rId60" Type="http://schemas.openxmlformats.org/officeDocument/2006/relationships/hyperlink" Target="http://zjj.baoji.gov.cn/art/2021/3/24/art_11863_20115.html" TargetMode="External"/><Relationship Id="rId6" Type="http://schemas.openxmlformats.org/officeDocument/2006/relationships/image" Target="../media/image2.png"/><Relationship Id="rId59" Type="http://schemas.openxmlformats.org/officeDocument/2006/relationships/hyperlink" Target="http://zjj.xa.gov.cn/zw/zfxxgkml/zwxx/zxtz/5fc0a3f1f8fd1c59664dd5b8.html" TargetMode="External"/><Relationship Id="rId58" Type="http://schemas.openxmlformats.org/officeDocument/2006/relationships/hyperlink" Target="http://www.xa.gov.cn/gk/zcfg/szfbgtwj/5d49587dfd850833ac634776.html" TargetMode="External"/><Relationship Id="rId57" Type="http://schemas.openxmlformats.org/officeDocument/2006/relationships/hyperlink" Target="https://www.yangling.gov.cn/zwgk/fdzdgknr/zyjy/zcwj/1427953005696745474.html" TargetMode="External"/><Relationship Id="rId56" Type="http://schemas.openxmlformats.org/officeDocument/2006/relationships/hyperlink" Target="http://js.shaanxi.gov.cn/zcfagui/2020/9/111039.shtml" TargetMode="External"/><Relationship Id="rId55" Type="http://schemas.openxmlformats.org/officeDocument/2006/relationships/hyperlink" Target="http://js.shaanxi.gov.cn/zcfagui/2020/8/110933.shtml" TargetMode="External"/><Relationship Id="rId54" Type="http://schemas.openxmlformats.org/officeDocument/2006/relationships/hyperlink" Target="http://js.shaanxi.gov.cn/zcfagui/2020/8/110787.shtml" TargetMode="External"/><Relationship Id="rId53" Type="http://schemas.openxmlformats.org/officeDocument/2006/relationships/hyperlink" Target="http://sndrc.shaanxi.gov.cn/zcfg/nQZNZ3.htm" TargetMode="External"/><Relationship Id="rId52" Type="http://schemas.openxmlformats.org/officeDocument/2006/relationships/hyperlink" Target="http://sndrc.shaanxi.gov.cn/jt/1038057fiee6j.htm" TargetMode="External"/><Relationship Id="rId51" Type="http://schemas.openxmlformats.org/officeDocument/2006/relationships/hyperlink" Target="http://slt.shaanxi.gov.cn/sy/tzgg/201904/t20190415_1761272.html" TargetMode="External"/><Relationship Id="rId50" Type="http://schemas.openxmlformats.org/officeDocument/2006/relationships/hyperlink" Target="http://sndrc.shaanxi.gov.cn/fgwj/2021nwj/3QZVZz.htm" TargetMode="External"/><Relationship Id="rId5" Type="http://schemas.openxmlformats.org/officeDocument/2006/relationships/oleObject" Target="../embeddings/oleObject2.bin"/><Relationship Id="rId49" Type="http://schemas.openxmlformats.org/officeDocument/2006/relationships/hyperlink" Target="http://sndrc.shaanxi.gov.cn/fgwj/2021nwj/i2IrMr.htm" TargetMode="External"/><Relationship Id="rId48" Type="http://schemas.openxmlformats.org/officeDocument/2006/relationships/hyperlink" Target="http://sndrc.shaanxi.gov.cn/fgwj/2021nwj/a6feQn.htm" TargetMode="External"/><Relationship Id="rId47" Type="http://schemas.openxmlformats.org/officeDocument/2006/relationships/image" Target="../media/image22.png"/><Relationship Id="rId46" Type="http://schemas.openxmlformats.org/officeDocument/2006/relationships/oleObject" Target="../embeddings/oleObject23.bin"/><Relationship Id="rId45" Type="http://schemas.openxmlformats.org/officeDocument/2006/relationships/image" Target="../media/image21.png"/><Relationship Id="rId44" Type="http://schemas.openxmlformats.org/officeDocument/2006/relationships/oleObject" Target="../embeddings/oleObject22.bin"/><Relationship Id="rId43" Type="http://schemas.openxmlformats.org/officeDocument/2006/relationships/image" Target="../media/image20.png"/><Relationship Id="rId42" Type="http://schemas.openxmlformats.org/officeDocument/2006/relationships/oleObject" Target="../embeddings/oleObject21.bin"/><Relationship Id="rId41" Type="http://schemas.openxmlformats.org/officeDocument/2006/relationships/image" Target="../media/image19.png"/><Relationship Id="rId40" Type="http://schemas.openxmlformats.org/officeDocument/2006/relationships/oleObject" Target="../embeddings/oleObject20.bin"/><Relationship Id="rId4" Type="http://schemas.openxmlformats.org/officeDocument/2006/relationships/image" Target="../media/image1.png"/><Relationship Id="rId39" Type="http://schemas.openxmlformats.org/officeDocument/2006/relationships/image" Target="../media/image18.png"/><Relationship Id="rId38" Type="http://schemas.openxmlformats.org/officeDocument/2006/relationships/oleObject" Target="../embeddings/oleObject19.bin"/><Relationship Id="rId37" Type="http://schemas.openxmlformats.org/officeDocument/2006/relationships/image" Target="../media/image17.png"/><Relationship Id="rId36" Type="http://schemas.openxmlformats.org/officeDocument/2006/relationships/oleObject" Target="../embeddings/oleObject18.bin"/><Relationship Id="rId35" Type="http://schemas.openxmlformats.org/officeDocument/2006/relationships/image" Target="../media/image16.png"/><Relationship Id="rId34" Type="http://schemas.openxmlformats.org/officeDocument/2006/relationships/oleObject" Target="../embeddings/oleObject17.bin"/><Relationship Id="rId33" Type="http://schemas.openxmlformats.org/officeDocument/2006/relationships/image" Target="../media/image15.png"/><Relationship Id="rId32" Type="http://schemas.openxmlformats.org/officeDocument/2006/relationships/oleObject" Target="../embeddings/oleObject16.bin"/><Relationship Id="rId31" Type="http://schemas.openxmlformats.org/officeDocument/2006/relationships/image" Target="../media/image14.png"/><Relationship Id="rId30" Type="http://schemas.openxmlformats.org/officeDocument/2006/relationships/oleObject" Target="../embeddings/oleObject15.bin"/><Relationship Id="rId3" Type="http://schemas.openxmlformats.org/officeDocument/2006/relationships/oleObject" Target="../embeddings/oleObject1.bin"/><Relationship Id="rId29" Type="http://schemas.openxmlformats.org/officeDocument/2006/relationships/image" Target="../media/image13.png"/><Relationship Id="rId28" Type="http://schemas.openxmlformats.org/officeDocument/2006/relationships/oleObject" Target="../embeddings/oleObject14.bin"/><Relationship Id="rId27" Type="http://schemas.openxmlformats.org/officeDocument/2006/relationships/image" Target="../media/image12.png"/><Relationship Id="rId26" Type="http://schemas.openxmlformats.org/officeDocument/2006/relationships/oleObject" Target="../embeddings/oleObject13.bin"/><Relationship Id="rId25" Type="http://schemas.openxmlformats.org/officeDocument/2006/relationships/image" Target="../media/image11.png"/><Relationship Id="rId24" Type="http://schemas.openxmlformats.org/officeDocument/2006/relationships/oleObject" Target="../embeddings/oleObject12.bin"/><Relationship Id="rId23" Type="http://schemas.openxmlformats.org/officeDocument/2006/relationships/image" Target="../media/image10.png"/><Relationship Id="rId22" Type="http://schemas.openxmlformats.org/officeDocument/2006/relationships/oleObject" Target="../embeddings/oleObject11.bin"/><Relationship Id="rId21" Type="http://schemas.openxmlformats.org/officeDocument/2006/relationships/oleObject" Target="../embeddings/oleObject10.bin"/><Relationship Id="rId20" Type="http://schemas.openxmlformats.org/officeDocument/2006/relationships/image" Target="../media/image9.png"/><Relationship Id="rId2" Type="http://schemas.openxmlformats.org/officeDocument/2006/relationships/vmlDrawing" Target="../drawings/vmlDrawing1.vml"/><Relationship Id="rId19" Type="http://schemas.openxmlformats.org/officeDocument/2006/relationships/oleObject" Target="../embeddings/oleObject9.bin"/><Relationship Id="rId18" Type="http://schemas.openxmlformats.org/officeDocument/2006/relationships/image" Target="../media/image8.png"/><Relationship Id="rId17" Type="http://schemas.openxmlformats.org/officeDocument/2006/relationships/oleObject" Target="../embeddings/oleObject8.bin"/><Relationship Id="rId16" Type="http://schemas.openxmlformats.org/officeDocument/2006/relationships/image" Target="../media/image7.png"/><Relationship Id="rId15" Type="http://schemas.openxmlformats.org/officeDocument/2006/relationships/oleObject" Target="../embeddings/oleObject7.bin"/><Relationship Id="rId149" Type="http://schemas.openxmlformats.org/officeDocument/2006/relationships/hyperlink" Target="http://www.tongchuan.gov.cn/resources/site/1/html/xxgk/zcwj/tcszfwj/bmwj/202311/827586.html" TargetMode="External"/><Relationship Id="rId148" Type="http://schemas.openxmlformats.org/officeDocument/2006/relationships/hyperlink" Target="http://zjj.weinan.gov.cn/xwzx/tzgg/1704768975033794562.html" TargetMode="External"/><Relationship Id="rId147" Type="http://schemas.openxmlformats.org/officeDocument/2006/relationships/hyperlink" Target="http://zjj.weinan.gov.cn/xwzx/tzgg/1625427119112839170.html" TargetMode="External"/><Relationship Id="rId146" Type="http://schemas.openxmlformats.org/officeDocument/2006/relationships/hyperlink" Target="https://zjj.shangluo.gov.cn/pc/index/article/397357" TargetMode="External"/><Relationship Id="rId145" Type="http://schemas.openxmlformats.org/officeDocument/2006/relationships/hyperlink" Target="http://sndrc.shaanxi.gov.cn/fgwj/2023nwj/ymqyYb.htm" TargetMode="External"/><Relationship Id="rId144" Type="http://schemas.openxmlformats.org/officeDocument/2006/relationships/hyperlink" Target="http://sndrc.shaanxi.gov.cn/zjww/jgcs/fgc/zcfg/zIZfQn.htm" TargetMode="External"/><Relationship Id="rId143" Type="http://schemas.openxmlformats.org/officeDocument/2006/relationships/hyperlink" Target="http://sndrc.shaanxi.gov.cn/fgwj/gfxwj/iMVVNf.htm" TargetMode="External"/><Relationship Id="rId142" Type="http://schemas.openxmlformats.org/officeDocument/2006/relationships/hyperlink" Target="http://sndrc.shaanxi.gov.cn/fgwj/gfxwj/EnUzMj.htm" TargetMode="External"/><Relationship Id="rId141" Type="http://schemas.openxmlformats.org/officeDocument/2006/relationships/hyperlink" Target="http://sndrc.shaanxi.gov.cn/fgwj/2022nwj/77RnU3.htm" TargetMode="External"/><Relationship Id="rId140" Type="http://schemas.openxmlformats.org/officeDocument/2006/relationships/hyperlink" Target="http://sndrc.shaanxi.gov.cn/fgyw/tzgg/7zIf2e.htm" TargetMode="External"/><Relationship Id="rId14" Type="http://schemas.openxmlformats.org/officeDocument/2006/relationships/image" Target="../media/image6.png"/><Relationship Id="rId139" Type="http://schemas.openxmlformats.org/officeDocument/2006/relationships/hyperlink" Target="http://111.20.184.52:8888/rest/zjglMhwz/main?type=zcfg&amp;pageName=enterZcfgDetail&amp;otherParams=keyId%3D104%26tplx%3D08%2C09%2C10%26tpjb%3D" TargetMode="External"/><Relationship Id="rId138" Type="http://schemas.openxmlformats.org/officeDocument/2006/relationships/hyperlink" Target="http://111.20.184.52:8888/rest/zjglMhwz/main?type=tztb&amp;pageName=tztbView&amp;otherParams=keyId%3D182" TargetMode="External"/><Relationship Id="rId137" Type="http://schemas.openxmlformats.org/officeDocument/2006/relationships/hyperlink" Target="http://111.20.184.52:8888/rest/zjglMhwz/main?type=zcfg&amp;pageName=enterZcfgDetail&amp;otherParams=keyId%3D102%26tplx%3D08%2C09%2C10%26tpjb%3D" TargetMode="External"/><Relationship Id="rId136" Type="http://schemas.openxmlformats.org/officeDocument/2006/relationships/hyperlink" Target="http://zjj.weinan.gov.cn/xwzx/tzgg/1704770348719767554.html" TargetMode="External"/><Relationship Id="rId135" Type="http://schemas.openxmlformats.org/officeDocument/2006/relationships/hyperlink" Target="http://fgw.weinan.gov.cn/fgyw/ggtz/1627959714992128001.html" TargetMode="External"/><Relationship Id="rId134" Type="http://schemas.openxmlformats.org/officeDocument/2006/relationships/hyperlink" Target="http://zjj.yanan.gov.cn/zfxxgk/fdzdgknr/bmwj/gfxwj/1704682988085809153.html" TargetMode="External"/><Relationship Id="rId133" Type="http://schemas.openxmlformats.org/officeDocument/2006/relationships/hyperlink" Target="http://www.yanan.gov.cn/gk/zc/qtwj/szfbwj/1516416936261517314.html" TargetMode="External"/><Relationship Id="rId132" Type="http://schemas.openxmlformats.org/officeDocument/2006/relationships/hyperlink" Target="http://sxggzyjy.hanzhong.gov.cn/zcfg/003002/003002001/20210806/4139b6e8-9c93-4b1f-89ac-c7778871cf7c.html" TargetMode="External"/><Relationship Id="rId131" Type="http://schemas.openxmlformats.org/officeDocument/2006/relationships/hyperlink" Target="http://xadrc.xa.gov.cn/xwzx/tzgg/6412d9eff8fd1c163f6cd539.html" TargetMode="External"/><Relationship Id="rId130" Type="http://schemas.openxmlformats.org/officeDocument/2006/relationships/hyperlink" Target="http://xadrc.xa.gov.cn/xwzx/tzgg/61b9b3c8f8fd1c0bdc753971.html" TargetMode="External"/><Relationship Id="rId13" Type="http://schemas.openxmlformats.org/officeDocument/2006/relationships/oleObject" Target="../embeddings/oleObject6.bin"/><Relationship Id="rId129" Type="http://schemas.openxmlformats.org/officeDocument/2006/relationships/hyperlink" Target="http://xadrc.xa.gov.cn/xwzx/tzgg/61b9b36ef8fd1c0bdc75391a.html" TargetMode="External"/><Relationship Id="rId128" Type="http://schemas.openxmlformats.org/officeDocument/2006/relationships/hyperlink" Target="http://xadrc.xa.gov.cn/xwzx/tzgg/6347af51f8fd1c4c211f6590.html" TargetMode="External"/><Relationship Id="rId127" Type="http://schemas.openxmlformats.org/officeDocument/2006/relationships/hyperlink" Target="http://zjj.xa.gov.cn/zw/zfxxgkml/zwxx/zxtz/5eb61379f99d6576132d8b8c.html" TargetMode="External"/><Relationship Id="rId126" Type="http://schemas.openxmlformats.org/officeDocument/2006/relationships/hyperlink" Target="http://ggzyjy.yl.gov.cn/xwzx/002002/20230314/14a18df7-bf54-406a-9bbe-53d681a7a091.html" TargetMode="External"/><Relationship Id="rId125" Type="http://schemas.openxmlformats.org/officeDocument/2006/relationships/hyperlink" Target="http://fgw.yanan.gov.cn/zfxxgk/fdzdgknr/zcwj/bmwj/1554401000067031042.html" TargetMode="External"/><Relationship Id="rId124" Type="http://schemas.openxmlformats.org/officeDocument/2006/relationships/hyperlink" Target="http://fgw.yanan.gov.cn/zfxxgk/fdzdgknr/ghjh/1554400369549893633.html" TargetMode="External"/><Relationship Id="rId123" Type="http://schemas.openxmlformats.org/officeDocument/2006/relationships/hyperlink" Target="https://ggzyjy.ankang.gov.cn/Content-2615257.html" TargetMode="External"/><Relationship Id="rId122" Type="http://schemas.openxmlformats.org/officeDocument/2006/relationships/hyperlink" Target="https://ggzyjy.ankang.gov.cn/Content-2609397.html" TargetMode="External"/><Relationship Id="rId121" Type="http://schemas.openxmlformats.org/officeDocument/2006/relationships/hyperlink" Target="https://ggzyjy.ankang.gov.cn/Content-2601071.html" TargetMode="External"/><Relationship Id="rId120" Type="http://schemas.openxmlformats.org/officeDocument/2006/relationships/hyperlink" Target="https://www.ankang.gov.cn/Content-2514788.html" TargetMode="External"/><Relationship Id="rId12" Type="http://schemas.openxmlformats.org/officeDocument/2006/relationships/image" Target="../media/image5.png"/><Relationship Id="rId119" Type="http://schemas.openxmlformats.org/officeDocument/2006/relationships/hyperlink" Target="http://www.tongchuan.gov.cn/resources/site/1/html/xxgk/zcwj/tcszfwj/bmwj/202309/820485.html" TargetMode="External"/><Relationship Id="rId118" Type="http://schemas.openxmlformats.org/officeDocument/2006/relationships/hyperlink" Target="http://fgw.baoji.gov.cn/module/download/downfile.jsp?classid=0&amp;filename=3df26b40fbda4caeacc0a0603553b070.pdf" TargetMode="External"/><Relationship Id="rId117" Type="http://schemas.openxmlformats.org/officeDocument/2006/relationships/hyperlink" Target="http://fgw.baoji.gov.cn/module/download/downfile.jsp?classid=0&amp;filename=cda109170c094ff8901060395232fdbc.pdf" TargetMode="External"/><Relationship Id="rId116" Type="http://schemas.openxmlformats.org/officeDocument/2006/relationships/hyperlink" Target="http://ggzy.baoji.gov.cn/xwzx/002002/20220928/b130b7ed-53ef-4110-9354-d8b9c85c93c3.html" TargetMode="External"/><Relationship Id="rId115" Type="http://schemas.openxmlformats.org/officeDocument/2006/relationships/hyperlink" Target="http://ggzy.baoji.gov.cn/xwzx/002002/20220921/83307c23-2404-42bb-bf69-9af03ef6a434.html" TargetMode="External"/><Relationship Id="rId114" Type="http://schemas.openxmlformats.org/officeDocument/2006/relationships/hyperlink" Target="http://xadrc.xa.gov.cn/xwzx/tzgg/1706952207279624193.html" TargetMode="External"/><Relationship Id="rId113" Type="http://schemas.openxmlformats.org/officeDocument/2006/relationships/hyperlink" Target="http://js.shaanxi.gov.cn/zcfagui/2023/7/117331.shtml" TargetMode="External"/><Relationship Id="rId112" Type="http://schemas.openxmlformats.org/officeDocument/2006/relationships/hyperlink" Target="http://js.shaanxi.gov.cn/zcfagui/2022/5/115813.shtml" TargetMode="External"/><Relationship Id="rId111" Type="http://schemas.openxmlformats.org/officeDocument/2006/relationships/hyperlink" Target="http://jtyst.shaanxi.gov.cn/home/zhengwu/show.html?id=264530" TargetMode="External"/><Relationship Id="rId110" Type="http://schemas.openxmlformats.org/officeDocument/2006/relationships/hyperlink" Target="http://sndrc.shaanxi.gov.cn/fgwj/2021nwj/EVBF3e.htm" TargetMode="External"/><Relationship Id="rId11" Type="http://schemas.openxmlformats.org/officeDocument/2006/relationships/oleObject" Target="../embeddings/oleObject5.bin"/><Relationship Id="rId109" Type="http://schemas.openxmlformats.org/officeDocument/2006/relationships/hyperlink" Target="http://sndrc.shaanxi.gov.cn/fgwj/2021nwj/yMziUr.htm" TargetMode="External"/><Relationship Id="rId108" Type="http://schemas.openxmlformats.org/officeDocument/2006/relationships/hyperlink" Target="http://sndrc.shaanxi.gov.cn/fgwj/2021nwj/r6Rryu.htm" TargetMode="External"/><Relationship Id="rId107" Type="http://schemas.openxmlformats.org/officeDocument/2006/relationships/hyperlink" Target="http://sndrc.shaanxi.gov.cn/zcfg/meMNzm.htm" TargetMode="External"/><Relationship Id="rId106" Type="http://schemas.openxmlformats.org/officeDocument/2006/relationships/hyperlink" Target="http://sndrc.shaanxi.gov.cn/fgwj/2017nwj/10273393MJRr2.htm" TargetMode="External"/><Relationship Id="rId105" Type="http://schemas.openxmlformats.org/officeDocument/2006/relationships/hyperlink" Target="http://www.shaanxi.gov.cn/szf/gsgg/zfgg/202111/t20211111_2200059_wap.html" TargetMode="External"/><Relationship Id="rId104" Type="http://schemas.openxmlformats.org/officeDocument/2006/relationships/hyperlink" Target="http://www.shaanxi.gov.cn/zfxxgk/zfgb/2020/d22q/202012/t20201203_2132115.html" TargetMode="External"/><Relationship Id="rId103" Type="http://schemas.openxmlformats.org/officeDocument/2006/relationships/hyperlink" Target="http://sndrc.shaanxi.gov.cn/fgwj/2017nwj/fyeYzq.htm" TargetMode="External"/><Relationship Id="rId102" Type="http://schemas.openxmlformats.org/officeDocument/2006/relationships/hyperlink" Target="http://www.shaanxi.gov.cn/zfxxgk/fdzdgknr/zcwj/nszfbgtwj/szbf/202208/t20220808_2235148.html" TargetMode="External"/><Relationship Id="rId101" Type="http://schemas.openxmlformats.org/officeDocument/2006/relationships/hyperlink" Target="http://www.shaanxi.gov.cn/zfxxgk/zfgb/2011/d23q_4164/201112/t20111226_1634090.html" TargetMode="External"/><Relationship Id="rId100" Type="http://schemas.openxmlformats.org/officeDocument/2006/relationships/hyperlink" Target="http://www.shaanxi.gov.cn/zfxxgk/fdzdgknr/zcwj/nszfbgtwj/szbf/202208/t20220808_2234305.html" TargetMode="External"/><Relationship Id="rId10" Type="http://schemas.openxmlformats.org/officeDocument/2006/relationships/image" Target="../media/image4.png"/><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hyperlink" Target="https://jtj" TargetMode="External"/><Relationship Id="rId1" Type="http://schemas.openxmlformats.org/officeDocument/2006/relationships/hyperlink" Target="http://jtyst"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howOutlineSymbols="0"/>
  </sheetPr>
  <dimension ref="A1:K142"/>
  <sheetViews>
    <sheetView tabSelected="1" workbookViewId="0">
      <pane ySplit="5" topLeftCell="A122" activePane="bottomLeft" state="frozen"/>
      <selection/>
      <selection pane="bottomLeft" activeCell="C88" sqref="C88"/>
    </sheetView>
  </sheetViews>
  <sheetFormatPr defaultColWidth="9" defaultRowHeight="13.5" customHeight="1"/>
  <cols>
    <col min="1" max="1" width="8.25" style="27" customWidth="1"/>
    <col min="2" max="2" width="6.375" style="26" customWidth="1"/>
    <col min="3" max="3" width="28.875" style="26" customWidth="1"/>
    <col min="4" max="4" width="19.5" style="26" customWidth="1"/>
    <col min="5" max="5" width="20.25" style="30" customWidth="1"/>
    <col min="6" max="9" width="7.125" style="26" customWidth="1"/>
    <col min="10" max="10" width="30.375" style="26" customWidth="1"/>
    <col min="11" max="11" width="7.75" style="26" customWidth="1"/>
    <col min="12" max="255" width="9" style="26" customWidth="1"/>
    <col min="256" max="16384" width="9" style="26"/>
  </cols>
  <sheetData>
    <row r="1" ht="21" customHeight="1" spans="1:1">
      <c r="A1" s="31" t="s">
        <v>0</v>
      </c>
    </row>
    <row r="2" s="26" customFormat="1" ht="29.25" customHeight="1" spans="1:11">
      <c r="A2" s="32" t="s">
        <v>1</v>
      </c>
      <c r="B2" s="32"/>
      <c r="C2" s="33"/>
      <c r="D2" s="32"/>
      <c r="E2" s="32"/>
      <c r="F2" s="32"/>
      <c r="G2" s="32"/>
      <c r="H2" s="32"/>
      <c r="I2" s="32"/>
      <c r="J2" s="32"/>
      <c r="K2" s="32"/>
    </row>
    <row r="3" s="26" customFormat="1" ht="17.25" customHeight="1" spans="1:5">
      <c r="A3" s="34"/>
      <c r="E3" s="30"/>
    </row>
    <row r="4" s="27" customFormat="1" ht="30" customHeight="1" spans="1:11">
      <c r="A4" s="35" t="s">
        <v>2</v>
      </c>
      <c r="B4" s="36" t="s">
        <v>3</v>
      </c>
      <c r="C4" s="36" t="s">
        <v>4</v>
      </c>
      <c r="D4" s="36" t="s">
        <v>5</v>
      </c>
      <c r="E4" s="36" t="s">
        <v>6</v>
      </c>
      <c r="F4" s="36" t="s">
        <v>7</v>
      </c>
      <c r="G4" s="36" t="s">
        <v>8</v>
      </c>
      <c r="H4" s="35"/>
      <c r="I4" s="35"/>
      <c r="J4" s="51" t="s">
        <v>9</v>
      </c>
      <c r="K4" s="36" t="s">
        <v>10</v>
      </c>
    </row>
    <row r="5" s="27" customFormat="1" ht="24" customHeight="1" spans="1:11">
      <c r="A5" s="35"/>
      <c r="B5" s="37"/>
      <c r="C5" s="37"/>
      <c r="D5" s="37"/>
      <c r="E5" s="37"/>
      <c r="F5" s="37"/>
      <c r="G5" s="38" t="s">
        <v>11</v>
      </c>
      <c r="H5" s="38" t="s">
        <v>12</v>
      </c>
      <c r="I5" s="38" t="s">
        <v>13</v>
      </c>
      <c r="J5" s="52"/>
      <c r="K5" s="37"/>
    </row>
    <row r="6" s="27" customFormat="1" ht="60" customHeight="1" spans="1:11">
      <c r="A6" s="35" t="s">
        <v>14</v>
      </c>
      <c r="B6" s="35">
        <v>1</v>
      </c>
      <c r="C6" s="39" t="s">
        <v>15</v>
      </c>
      <c r="D6" s="39" t="s">
        <v>16</v>
      </c>
      <c r="E6" s="39" t="s">
        <v>17</v>
      </c>
      <c r="F6" s="39">
        <v>1</v>
      </c>
      <c r="G6" s="35"/>
      <c r="H6" s="35"/>
      <c r="I6" s="40" t="s">
        <v>18</v>
      </c>
      <c r="J6" s="53" t="s">
        <v>19</v>
      </c>
      <c r="K6" s="35"/>
    </row>
    <row r="7" s="27" customFormat="1" ht="60" customHeight="1" spans="1:11">
      <c r="A7" s="35" t="s">
        <v>14</v>
      </c>
      <c r="B7" s="35">
        <v>2</v>
      </c>
      <c r="C7" s="39" t="s">
        <v>20</v>
      </c>
      <c r="D7" s="39" t="s">
        <v>21</v>
      </c>
      <c r="E7" s="39" t="s">
        <v>17</v>
      </c>
      <c r="F7" s="39">
        <v>1</v>
      </c>
      <c r="G7" s="35"/>
      <c r="H7" s="35"/>
      <c r="I7" s="40" t="s">
        <v>18</v>
      </c>
      <c r="J7" s="54" t="s">
        <v>22</v>
      </c>
      <c r="K7" s="35"/>
    </row>
    <row r="8" s="27" customFormat="1" ht="60" customHeight="1" spans="1:11">
      <c r="A8" s="35" t="s">
        <v>23</v>
      </c>
      <c r="B8" s="35">
        <v>3</v>
      </c>
      <c r="C8" s="39" t="s">
        <v>24</v>
      </c>
      <c r="D8" s="39" t="s">
        <v>25</v>
      </c>
      <c r="E8" s="39" t="s">
        <v>26</v>
      </c>
      <c r="F8" s="39">
        <v>1</v>
      </c>
      <c r="G8" s="35"/>
      <c r="H8" s="35"/>
      <c r="I8" s="40" t="s">
        <v>18</v>
      </c>
      <c r="J8" s="54" t="s">
        <v>27</v>
      </c>
      <c r="K8" s="35"/>
    </row>
    <row r="9" s="27" customFormat="1" ht="60" customHeight="1" spans="1:11">
      <c r="A9" s="35" t="s">
        <v>28</v>
      </c>
      <c r="B9" s="35">
        <v>4</v>
      </c>
      <c r="C9" s="39" t="s">
        <v>29</v>
      </c>
      <c r="D9" s="39" t="s">
        <v>30</v>
      </c>
      <c r="E9" s="39" t="s">
        <v>31</v>
      </c>
      <c r="F9" s="39">
        <v>1</v>
      </c>
      <c r="G9" s="35"/>
      <c r="H9" s="35"/>
      <c r="I9" s="40" t="s">
        <v>18</v>
      </c>
      <c r="J9" s="55" t="s">
        <v>32</v>
      </c>
      <c r="K9" s="35"/>
    </row>
    <row r="10" s="27" customFormat="1" ht="60" customHeight="1" spans="1:11">
      <c r="A10" s="35" t="s">
        <v>28</v>
      </c>
      <c r="B10" s="35">
        <v>5</v>
      </c>
      <c r="C10" s="39" t="s">
        <v>33</v>
      </c>
      <c r="D10" s="39" t="s">
        <v>34</v>
      </c>
      <c r="E10" s="39" t="s">
        <v>31</v>
      </c>
      <c r="F10" s="39">
        <v>1</v>
      </c>
      <c r="G10" s="35"/>
      <c r="H10" s="35"/>
      <c r="I10" s="40" t="s">
        <v>18</v>
      </c>
      <c r="J10" s="54" t="s">
        <v>35</v>
      </c>
      <c r="K10" s="35"/>
    </row>
    <row r="11" s="27" customFormat="1" ht="60" customHeight="1" spans="1:11">
      <c r="A11" s="35" t="s">
        <v>28</v>
      </c>
      <c r="B11" s="35">
        <v>6</v>
      </c>
      <c r="C11" s="39" t="s">
        <v>36</v>
      </c>
      <c r="D11" s="39" t="s">
        <v>37</v>
      </c>
      <c r="E11" s="39" t="s">
        <v>31</v>
      </c>
      <c r="F11" s="39">
        <v>1</v>
      </c>
      <c r="G11" s="35"/>
      <c r="H11" s="35"/>
      <c r="I11" s="40" t="s">
        <v>18</v>
      </c>
      <c r="J11" s="55" t="s">
        <v>38</v>
      </c>
      <c r="K11" s="35"/>
    </row>
    <row r="12" s="27" customFormat="1" ht="60" customHeight="1" spans="1:11">
      <c r="A12" s="35" t="s">
        <v>28</v>
      </c>
      <c r="B12" s="35">
        <v>7</v>
      </c>
      <c r="C12" s="39" t="s">
        <v>39</v>
      </c>
      <c r="D12" s="39" t="s">
        <v>40</v>
      </c>
      <c r="E12" s="39" t="s">
        <v>31</v>
      </c>
      <c r="F12" s="39">
        <v>1</v>
      </c>
      <c r="G12" s="35"/>
      <c r="H12" s="35"/>
      <c r="I12" s="40" t="s">
        <v>18</v>
      </c>
      <c r="J12" s="55" t="s">
        <v>41</v>
      </c>
      <c r="K12" s="35"/>
    </row>
    <row r="13" s="27" customFormat="1" ht="60" customHeight="1" spans="1:11">
      <c r="A13" s="35" t="s">
        <v>28</v>
      </c>
      <c r="B13" s="35">
        <v>8</v>
      </c>
      <c r="C13" s="39" t="s">
        <v>42</v>
      </c>
      <c r="D13" s="39" t="s">
        <v>43</v>
      </c>
      <c r="E13" s="39" t="s">
        <v>44</v>
      </c>
      <c r="F13" s="39">
        <v>1</v>
      </c>
      <c r="G13" s="39"/>
      <c r="H13" s="40" t="s">
        <v>18</v>
      </c>
      <c r="I13" s="40" t="s">
        <v>18</v>
      </c>
      <c r="J13" s="53" t="s">
        <v>45</v>
      </c>
      <c r="K13" s="39"/>
    </row>
    <row r="14" s="27" customFormat="1" ht="84" customHeight="1" spans="1:11">
      <c r="A14" s="35" t="s">
        <v>46</v>
      </c>
      <c r="B14" s="35">
        <v>9</v>
      </c>
      <c r="C14" s="39" t="s">
        <v>47</v>
      </c>
      <c r="D14" s="39" t="s">
        <v>48</v>
      </c>
      <c r="E14" s="39" t="s">
        <v>44</v>
      </c>
      <c r="F14" s="39">
        <v>1</v>
      </c>
      <c r="G14" s="35"/>
      <c r="H14" s="40" t="s">
        <v>18</v>
      </c>
      <c r="I14" s="40" t="s">
        <v>18</v>
      </c>
      <c r="J14" s="54" t="s">
        <v>49</v>
      </c>
      <c r="K14" s="39"/>
    </row>
    <row r="15" s="27" customFormat="1" ht="67" customHeight="1" spans="1:11">
      <c r="A15" s="35" t="s">
        <v>46</v>
      </c>
      <c r="B15" s="35">
        <v>10</v>
      </c>
      <c r="C15" s="39" t="s">
        <v>50</v>
      </c>
      <c r="D15" s="39" t="s">
        <v>51</v>
      </c>
      <c r="E15" s="39" t="s">
        <v>44</v>
      </c>
      <c r="F15" s="39">
        <v>1</v>
      </c>
      <c r="G15" s="35"/>
      <c r="H15" s="40" t="s">
        <v>18</v>
      </c>
      <c r="I15" s="40" t="s">
        <v>18</v>
      </c>
      <c r="J15" s="54" t="s">
        <v>52</v>
      </c>
      <c r="K15" s="39"/>
    </row>
    <row r="16" s="27" customFormat="1" ht="59" customHeight="1" spans="1:11">
      <c r="A16" s="35" t="s">
        <v>46</v>
      </c>
      <c r="B16" s="35">
        <v>11</v>
      </c>
      <c r="C16" s="39" t="s">
        <v>53</v>
      </c>
      <c r="D16" s="39" t="s">
        <v>54</v>
      </c>
      <c r="E16" s="39" t="s">
        <v>44</v>
      </c>
      <c r="F16" s="39">
        <v>1</v>
      </c>
      <c r="G16" s="39"/>
      <c r="H16" s="39"/>
      <c r="I16" s="40" t="s">
        <v>18</v>
      </c>
      <c r="J16" s="54" t="s">
        <v>55</v>
      </c>
      <c r="K16" s="39"/>
    </row>
    <row r="17" s="27" customFormat="1" ht="65" customHeight="1" spans="1:11">
      <c r="A17" s="35" t="s">
        <v>28</v>
      </c>
      <c r="B17" s="35">
        <v>12</v>
      </c>
      <c r="C17" s="39" t="s">
        <v>56</v>
      </c>
      <c r="D17" s="39" t="s">
        <v>57</v>
      </c>
      <c r="E17" s="39" t="s">
        <v>44</v>
      </c>
      <c r="F17" s="39">
        <v>1</v>
      </c>
      <c r="G17" s="35"/>
      <c r="H17" s="35"/>
      <c r="I17" s="40" t="s">
        <v>18</v>
      </c>
      <c r="J17" s="54" t="s">
        <v>58</v>
      </c>
      <c r="K17" s="39"/>
    </row>
    <row r="18" s="27" customFormat="1" ht="50" customHeight="1" spans="1:11">
      <c r="A18" s="35" t="s">
        <v>28</v>
      </c>
      <c r="B18" s="35">
        <v>13</v>
      </c>
      <c r="C18" s="39" t="s">
        <v>59</v>
      </c>
      <c r="D18" s="39" t="s">
        <v>60</v>
      </c>
      <c r="E18" s="39" t="s">
        <v>44</v>
      </c>
      <c r="F18" s="39">
        <v>1</v>
      </c>
      <c r="G18" s="35"/>
      <c r="H18" s="40" t="s">
        <v>18</v>
      </c>
      <c r="I18" s="40" t="s">
        <v>18</v>
      </c>
      <c r="J18" s="54" t="s">
        <v>61</v>
      </c>
      <c r="K18" s="39"/>
    </row>
    <row r="19" s="27" customFormat="1" ht="63" customHeight="1" spans="1:11">
      <c r="A19" s="35" t="s">
        <v>28</v>
      </c>
      <c r="B19" s="35">
        <v>14</v>
      </c>
      <c r="C19" s="39" t="s">
        <v>62</v>
      </c>
      <c r="D19" s="39" t="s">
        <v>63</v>
      </c>
      <c r="E19" s="39" t="s">
        <v>44</v>
      </c>
      <c r="F19" s="39">
        <v>1</v>
      </c>
      <c r="G19" s="35"/>
      <c r="H19" s="35"/>
      <c r="I19" s="40" t="s">
        <v>18</v>
      </c>
      <c r="J19" s="54" t="s">
        <v>64</v>
      </c>
      <c r="K19" s="35"/>
    </row>
    <row r="20" s="27" customFormat="1" ht="59" customHeight="1" spans="1:11">
      <c r="A20" s="35" t="s">
        <v>28</v>
      </c>
      <c r="B20" s="35">
        <v>15</v>
      </c>
      <c r="C20" s="39" t="s">
        <v>65</v>
      </c>
      <c r="D20" s="39" t="s">
        <v>66</v>
      </c>
      <c r="E20" s="39" t="s">
        <v>44</v>
      </c>
      <c r="F20" s="39">
        <v>1</v>
      </c>
      <c r="G20" s="35"/>
      <c r="H20" s="35"/>
      <c r="I20" s="40" t="s">
        <v>18</v>
      </c>
      <c r="J20" s="54" t="s">
        <v>67</v>
      </c>
      <c r="K20" s="35"/>
    </row>
    <row r="21" s="27" customFormat="1" ht="71" customHeight="1" spans="1:11">
      <c r="A21" s="35" t="s">
        <v>28</v>
      </c>
      <c r="B21" s="35">
        <v>16</v>
      </c>
      <c r="C21" s="39" t="s">
        <v>68</v>
      </c>
      <c r="D21" s="39" t="s">
        <v>69</v>
      </c>
      <c r="E21" s="39" t="s">
        <v>44</v>
      </c>
      <c r="F21" s="39">
        <v>1</v>
      </c>
      <c r="G21" s="35"/>
      <c r="H21" s="35"/>
      <c r="I21" s="40" t="s">
        <v>18</v>
      </c>
      <c r="J21" s="54" t="s">
        <v>70</v>
      </c>
      <c r="K21" s="35"/>
    </row>
    <row r="22" s="27" customFormat="1" ht="59" customHeight="1" spans="1:11">
      <c r="A22" s="35" t="s">
        <v>28</v>
      </c>
      <c r="B22" s="35">
        <v>17</v>
      </c>
      <c r="C22" s="39" t="s">
        <v>71</v>
      </c>
      <c r="D22" s="39" t="s">
        <v>72</v>
      </c>
      <c r="E22" s="39" t="s">
        <v>44</v>
      </c>
      <c r="F22" s="39">
        <v>1</v>
      </c>
      <c r="G22" s="39"/>
      <c r="H22" s="39"/>
      <c r="I22" s="40" t="s">
        <v>18</v>
      </c>
      <c r="J22" s="54" t="s">
        <v>73</v>
      </c>
      <c r="K22" s="35"/>
    </row>
    <row r="23" s="27" customFormat="1" ht="59" customHeight="1" spans="1:11">
      <c r="A23" s="35" t="s">
        <v>28</v>
      </c>
      <c r="B23" s="35">
        <v>18</v>
      </c>
      <c r="C23" s="39" t="s">
        <v>74</v>
      </c>
      <c r="D23" s="39" t="s">
        <v>75</v>
      </c>
      <c r="E23" s="39" t="s">
        <v>44</v>
      </c>
      <c r="F23" s="39">
        <v>1</v>
      </c>
      <c r="G23" s="39"/>
      <c r="H23" s="39"/>
      <c r="I23" s="40" t="s">
        <v>18</v>
      </c>
      <c r="J23" s="54" t="s">
        <v>76</v>
      </c>
      <c r="K23" s="35"/>
    </row>
    <row r="24" s="27" customFormat="1" ht="67" customHeight="1" spans="1:11">
      <c r="A24" s="35" t="s">
        <v>46</v>
      </c>
      <c r="B24" s="35">
        <v>19</v>
      </c>
      <c r="C24" s="39" t="s">
        <v>77</v>
      </c>
      <c r="D24" s="39" t="s">
        <v>78</v>
      </c>
      <c r="E24" s="39" t="s">
        <v>44</v>
      </c>
      <c r="F24" s="39">
        <v>1</v>
      </c>
      <c r="G24" s="35"/>
      <c r="H24" s="35"/>
      <c r="I24" s="40" t="s">
        <v>18</v>
      </c>
      <c r="J24" s="54" t="s">
        <v>79</v>
      </c>
      <c r="K24" s="35"/>
    </row>
    <row r="25" s="27" customFormat="1" ht="59" customHeight="1" spans="1:11">
      <c r="A25" s="35" t="s">
        <v>28</v>
      </c>
      <c r="B25" s="35">
        <v>20</v>
      </c>
      <c r="C25" s="39" t="s">
        <v>80</v>
      </c>
      <c r="D25" s="39" t="s">
        <v>81</v>
      </c>
      <c r="E25" s="39" t="s">
        <v>44</v>
      </c>
      <c r="F25" s="39">
        <v>1</v>
      </c>
      <c r="G25" s="39"/>
      <c r="H25" s="39"/>
      <c r="I25" s="40" t="s">
        <v>18</v>
      </c>
      <c r="J25" s="54" t="s">
        <v>82</v>
      </c>
      <c r="K25" s="35"/>
    </row>
    <row r="26" s="27" customFormat="1" ht="52" customHeight="1" spans="1:11">
      <c r="A26" s="35" t="s">
        <v>46</v>
      </c>
      <c r="B26" s="35">
        <v>21</v>
      </c>
      <c r="C26" s="39" t="s">
        <v>83</v>
      </c>
      <c r="D26" s="39" t="s">
        <v>84</v>
      </c>
      <c r="E26" s="39" t="s">
        <v>44</v>
      </c>
      <c r="F26" s="39">
        <v>1</v>
      </c>
      <c r="G26" s="35"/>
      <c r="H26" s="35"/>
      <c r="I26" s="40" t="s">
        <v>18</v>
      </c>
      <c r="J26" s="54" t="s">
        <v>85</v>
      </c>
      <c r="K26" s="35"/>
    </row>
    <row r="27" s="27" customFormat="1" ht="59" customHeight="1" spans="1:11">
      <c r="A27" s="35" t="s">
        <v>46</v>
      </c>
      <c r="B27" s="35">
        <v>22</v>
      </c>
      <c r="C27" s="39" t="s">
        <v>86</v>
      </c>
      <c r="D27" s="39" t="s">
        <v>87</v>
      </c>
      <c r="E27" s="39" t="s">
        <v>44</v>
      </c>
      <c r="F27" s="39">
        <v>1</v>
      </c>
      <c r="G27" s="39"/>
      <c r="H27" s="39"/>
      <c r="I27" s="40" t="s">
        <v>18</v>
      </c>
      <c r="J27" s="54" t="s">
        <v>88</v>
      </c>
      <c r="K27" s="35"/>
    </row>
    <row r="28" s="27" customFormat="1" ht="59" customHeight="1" spans="1:11">
      <c r="A28" s="35" t="s">
        <v>28</v>
      </c>
      <c r="B28" s="35">
        <v>23</v>
      </c>
      <c r="C28" s="39" t="s">
        <v>89</v>
      </c>
      <c r="D28" s="39" t="s">
        <v>90</v>
      </c>
      <c r="E28" s="39" t="s">
        <v>44</v>
      </c>
      <c r="F28" s="39">
        <v>1</v>
      </c>
      <c r="G28" s="39"/>
      <c r="H28" s="39"/>
      <c r="I28" s="40" t="s">
        <v>18</v>
      </c>
      <c r="J28" s="54" t="s">
        <v>91</v>
      </c>
      <c r="K28" s="39"/>
    </row>
    <row r="29" s="27" customFormat="1" ht="59" customHeight="1" spans="1:11">
      <c r="A29" s="35" t="s">
        <v>46</v>
      </c>
      <c r="B29" s="35">
        <v>24</v>
      </c>
      <c r="C29" s="39" t="s">
        <v>92</v>
      </c>
      <c r="D29" s="39" t="s">
        <v>93</v>
      </c>
      <c r="E29" s="39" t="s">
        <v>44</v>
      </c>
      <c r="F29" s="39">
        <v>1</v>
      </c>
      <c r="G29" s="39"/>
      <c r="H29" s="39"/>
      <c r="I29" s="39" t="s">
        <v>18</v>
      </c>
      <c r="J29" s="54" t="s">
        <v>94</v>
      </c>
      <c r="K29" s="39" t="s">
        <v>95</v>
      </c>
    </row>
    <row r="30" s="28" customFormat="1" ht="65" customHeight="1" spans="1:11">
      <c r="A30" s="35" t="s">
        <v>28</v>
      </c>
      <c r="B30" s="35">
        <v>25</v>
      </c>
      <c r="C30" s="39" t="s">
        <v>96</v>
      </c>
      <c r="D30" s="39" t="s">
        <v>97</v>
      </c>
      <c r="E30" s="39" t="s">
        <v>44</v>
      </c>
      <c r="F30" s="39">
        <v>1</v>
      </c>
      <c r="G30" s="39"/>
      <c r="H30" s="41"/>
      <c r="I30" s="39" t="s">
        <v>18</v>
      </c>
      <c r="J30" s="54" t="s">
        <v>98</v>
      </c>
      <c r="K30" s="35"/>
    </row>
    <row r="31" s="27" customFormat="1" ht="59" customHeight="1" spans="1:11">
      <c r="A31" s="35" t="s">
        <v>28</v>
      </c>
      <c r="B31" s="35">
        <v>26</v>
      </c>
      <c r="C31" s="39" t="s">
        <v>99</v>
      </c>
      <c r="D31" s="39" t="s">
        <v>100</v>
      </c>
      <c r="E31" s="39" t="s">
        <v>44</v>
      </c>
      <c r="F31" s="39">
        <v>1</v>
      </c>
      <c r="G31" s="39"/>
      <c r="H31" s="39"/>
      <c r="I31" s="40" t="s">
        <v>18</v>
      </c>
      <c r="J31" s="53" t="s">
        <v>101</v>
      </c>
      <c r="K31" s="39" t="s">
        <v>95</v>
      </c>
    </row>
    <row r="32" s="27" customFormat="1" ht="59" customHeight="1" spans="1:11">
      <c r="A32" s="35" t="s">
        <v>28</v>
      </c>
      <c r="B32" s="35">
        <v>27</v>
      </c>
      <c r="C32" s="42" t="s">
        <v>102</v>
      </c>
      <c r="D32" s="39" t="s">
        <v>103</v>
      </c>
      <c r="E32" s="39" t="s">
        <v>44</v>
      </c>
      <c r="F32" s="39">
        <v>1</v>
      </c>
      <c r="G32" s="39"/>
      <c r="H32" s="39"/>
      <c r="I32" s="40" t="s">
        <v>18</v>
      </c>
      <c r="J32" s="53" t="s">
        <v>104</v>
      </c>
      <c r="K32" s="39" t="s">
        <v>95</v>
      </c>
    </row>
    <row r="33" s="27" customFormat="1" ht="71" customHeight="1" spans="1:11">
      <c r="A33" s="35" t="s">
        <v>28</v>
      </c>
      <c r="B33" s="35">
        <v>28</v>
      </c>
      <c r="C33" s="39" t="s">
        <v>105</v>
      </c>
      <c r="D33" s="39" t="s">
        <v>106</v>
      </c>
      <c r="E33" s="39" t="s">
        <v>107</v>
      </c>
      <c r="F33" s="39">
        <v>1</v>
      </c>
      <c r="G33" s="43"/>
      <c r="H33" s="43"/>
      <c r="I33" s="40" t="s">
        <v>18</v>
      </c>
      <c r="J33" s="55"/>
      <c r="K33" s="35"/>
    </row>
    <row r="34" s="27" customFormat="1" ht="71" customHeight="1" spans="1:11">
      <c r="A34" s="35" t="s">
        <v>28</v>
      </c>
      <c r="B34" s="35">
        <v>29</v>
      </c>
      <c r="C34" s="39" t="s">
        <v>108</v>
      </c>
      <c r="D34" s="39" t="s">
        <v>109</v>
      </c>
      <c r="E34" s="39" t="s">
        <v>107</v>
      </c>
      <c r="F34" s="39">
        <v>1</v>
      </c>
      <c r="G34" s="43"/>
      <c r="H34" s="43"/>
      <c r="I34" s="40" t="s">
        <v>18</v>
      </c>
      <c r="J34" s="54" t="s">
        <v>110</v>
      </c>
      <c r="K34" s="35"/>
    </row>
    <row r="35" s="27" customFormat="1" ht="58" customHeight="1" spans="1:11">
      <c r="A35" s="35" t="s">
        <v>28</v>
      </c>
      <c r="B35" s="35">
        <v>30</v>
      </c>
      <c r="C35" s="39" t="s">
        <v>111</v>
      </c>
      <c r="D35" s="39" t="s">
        <v>112</v>
      </c>
      <c r="E35" s="39" t="s">
        <v>107</v>
      </c>
      <c r="F35" s="39">
        <v>1</v>
      </c>
      <c r="G35" s="43"/>
      <c r="H35" s="43"/>
      <c r="I35" s="40" t="s">
        <v>18</v>
      </c>
      <c r="J35" s="55"/>
      <c r="K35" s="35"/>
    </row>
    <row r="36" s="27" customFormat="1" ht="66" customHeight="1" spans="1:11">
      <c r="A36" s="35" t="s">
        <v>28</v>
      </c>
      <c r="B36" s="35">
        <v>31</v>
      </c>
      <c r="C36" s="44" t="s">
        <v>113</v>
      </c>
      <c r="D36" s="44" t="s">
        <v>114</v>
      </c>
      <c r="E36" s="44" t="s">
        <v>107</v>
      </c>
      <c r="F36" s="39">
        <v>1</v>
      </c>
      <c r="G36" s="43"/>
      <c r="H36" s="43"/>
      <c r="I36" s="40" t="s">
        <v>18</v>
      </c>
      <c r="J36" s="53"/>
      <c r="K36" s="44" t="s">
        <v>95</v>
      </c>
    </row>
    <row r="37" s="27" customFormat="1" ht="57" customHeight="1" spans="1:11">
      <c r="A37" s="35" t="s">
        <v>28</v>
      </c>
      <c r="B37" s="35">
        <v>32</v>
      </c>
      <c r="C37" s="44" t="s">
        <v>115</v>
      </c>
      <c r="D37" s="44" t="s">
        <v>116</v>
      </c>
      <c r="E37" s="44" t="s">
        <v>107</v>
      </c>
      <c r="F37" s="39">
        <v>1</v>
      </c>
      <c r="G37" s="43"/>
      <c r="H37" s="43"/>
      <c r="I37" s="40" t="s">
        <v>18</v>
      </c>
      <c r="J37" s="54"/>
      <c r="K37" s="44" t="s">
        <v>95</v>
      </c>
    </row>
    <row r="38" s="27" customFormat="1" ht="57" customHeight="1" spans="1:11">
      <c r="A38" s="35" t="s">
        <v>46</v>
      </c>
      <c r="B38" s="35">
        <v>33</v>
      </c>
      <c r="C38" s="44" t="s">
        <v>117</v>
      </c>
      <c r="D38" s="44" t="s">
        <v>118</v>
      </c>
      <c r="E38" s="44" t="s">
        <v>119</v>
      </c>
      <c r="F38" s="39">
        <v>1</v>
      </c>
      <c r="G38" s="39"/>
      <c r="H38" s="40"/>
      <c r="I38" s="40" t="s">
        <v>18</v>
      </c>
      <c r="J38" s="53" t="s">
        <v>120</v>
      </c>
      <c r="K38" s="35"/>
    </row>
    <row r="39" s="27" customFormat="1" ht="71" customHeight="1" spans="1:11">
      <c r="A39" s="35" t="s">
        <v>28</v>
      </c>
      <c r="B39" s="35">
        <v>34</v>
      </c>
      <c r="C39" s="39" t="s">
        <v>121</v>
      </c>
      <c r="D39" s="39" t="s">
        <v>122</v>
      </c>
      <c r="E39" s="39" t="s">
        <v>119</v>
      </c>
      <c r="F39" s="39">
        <v>1</v>
      </c>
      <c r="G39" s="39"/>
      <c r="H39" s="39"/>
      <c r="I39" s="40" t="s">
        <v>18</v>
      </c>
      <c r="J39" s="54" t="s">
        <v>123</v>
      </c>
      <c r="K39" s="35"/>
    </row>
    <row r="40" s="27" customFormat="1" ht="71" customHeight="1" spans="1:11">
      <c r="A40" s="35" t="s">
        <v>46</v>
      </c>
      <c r="B40" s="35">
        <v>35</v>
      </c>
      <c r="C40" s="39" t="s">
        <v>124</v>
      </c>
      <c r="D40" s="39" t="s">
        <v>125</v>
      </c>
      <c r="E40" s="39" t="s">
        <v>119</v>
      </c>
      <c r="F40" s="39">
        <v>1</v>
      </c>
      <c r="G40" s="39"/>
      <c r="H40" s="39"/>
      <c r="I40" s="40" t="s">
        <v>18</v>
      </c>
      <c r="J40" s="54" t="s">
        <v>126</v>
      </c>
      <c r="K40" s="35"/>
    </row>
    <row r="41" s="27" customFormat="1" ht="71" customHeight="1" spans="1:11">
      <c r="A41" s="35" t="s">
        <v>28</v>
      </c>
      <c r="B41" s="35">
        <v>36</v>
      </c>
      <c r="C41" s="39" t="s">
        <v>127</v>
      </c>
      <c r="D41" s="39" t="s">
        <v>128</v>
      </c>
      <c r="E41" s="39" t="s">
        <v>119</v>
      </c>
      <c r="F41" s="39">
        <v>1</v>
      </c>
      <c r="G41" s="39"/>
      <c r="H41" s="39"/>
      <c r="I41" s="40" t="s">
        <v>18</v>
      </c>
      <c r="J41" s="54" t="s">
        <v>129</v>
      </c>
      <c r="K41" s="35"/>
    </row>
    <row r="42" s="27" customFormat="1" ht="71" customHeight="1" spans="1:11">
      <c r="A42" s="45" t="s">
        <v>46</v>
      </c>
      <c r="B42" s="35">
        <v>37</v>
      </c>
      <c r="C42" s="46" t="s">
        <v>130</v>
      </c>
      <c r="D42" s="46" t="s">
        <v>131</v>
      </c>
      <c r="E42" s="46" t="s">
        <v>132</v>
      </c>
      <c r="F42" s="47">
        <v>1</v>
      </c>
      <c r="G42" s="48" t="s">
        <v>18</v>
      </c>
      <c r="H42" s="49"/>
      <c r="I42" s="56"/>
      <c r="J42" s="57" t="s">
        <v>133</v>
      </c>
      <c r="K42" s="46" t="s">
        <v>134</v>
      </c>
    </row>
    <row r="43" s="27" customFormat="1" ht="71" customHeight="1" spans="1:11">
      <c r="A43" s="35" t="s">
        <v>28</v>
      </c>
      <c r="B43" s="35">
        <v>38</v>
      </c>
      <c r="C43" s="39" t="s">
        <v>135</v>
      </c>
      <c r="D43" s="39" t="s">
        <v>136</v>
      </c>
      <c r="E43" s="39" t="s">
        <v>132</v>
      </c>
      <c r="F43" s="39">
        <v>1</v>
      </c>
      <c r="G43" s="50"/>
      <c r="H43" s="50"/>
      <c r="I43" s="40" t="s">
        <v>18</v>
      </c>
      <c r="J43" s="54" t="s">
        <v>137</v>
      </c>
      <c r="K43" s="39"/>
    </row>
    <row r="44" s="27" customFormat="1" ht="71" customHeight="1" spans="1:11">
      <c r="A44" s="35" t="s">
        <v>28</v>
      </c>
      <c r="B44" s="35">
        <v>39</v>
      </c>
      <c r="C44" s="39" t="s">
        <v>138</v>
      </c>
      <c r="D44" s="39" t="s">
        <v>139</v>
      </c>
      <c r="E44" s="39" t="s">
        <v>132</v>
      </c>
      <c r="F44" s="39">
        <v>1</v>
      </c>
      <c r="G44" s="50"/>
      <c r="H44" s="50"/>
      <c r="I44" s="40" t="s">
        <v>18</v>
      </c>
      <c r="J44" s="54" t="s">
        <v>140</v>
      </c>
      <c r="K44" s="39"/>
    </row>
    <row r="45" s="27" customFormat="1" ht="71" customHeight="1" spans="1:11">
      <c r="A45" s="35" t="s">
        <v>28</v>
      </c>
      <c r="B45" s="35">
        <v>40</v>
      </c>
      <c r="C45" s="39" t="s">
        <v>141</v>
      </c>
      <c r="D45" s="39" t="s">
        <v>142</v>
      </c>
      <c r="E45" s="39" t="s">
        <v>132</v>
      </c>
      <c r="F45" s="39">
        <v>1</v>
      </c>
      <c r="G45" s="50"/>
      <c r="H45" s="50"/>
      <c r="I45" s="40" t="s">
        <v>18</v>
      </c>
      <c r="J45" s="54" t="s">
        <v>143</v>
      </c>
      <c r="K45" s="39"/>
    </row>
    <row r="46" s="27" customFormat="1" ht="55" customHeight="1" spans="1:11">
      <c r="A46" s="35" t="s">
        <v>28</v>
      </c>
      <c r="B46" s="35">
        <v>41</v>
      </c>
      <c r="C46" s="39" t="s">
        <v>144</v>
      </c>
      <c r="D46" s="39" t="s">
        <v>145</v>
      </c>
      <c r="E46" s="39" t="s">
        <v>132</v>
      </c>
      <c r="F46" s="39">
        <v>1</v>
      </c>
      <c r="G46" s="50"/>
      <c r="H46" s="50"/>
      <c r="I46" s="40" t="s">
        <v>18</v>
      </c>
      <c r="J46" s="54" t="s">
        <v>146</v>
      </c>
      <c r="K46" s="39"/>
    </row>
    <row r="47" s="27" customFormat="1" ht="71" customHeight="1" spans="1:11">
      <c r="A47" s="35" t="s">
        <v>28</v>
      </c>
      <c r="B47" s="35">
        <v>42</v>
      </c>
      <c r="C47" s="39" t="s">
        <v>147</v>
      </c>
      <c r="D47" s="39" t="s">
        <v>148</v>
      </c>
      <c r="E47" s="39" t="s">
        <v>132</v>
      </c>
      <c r="F47" s="39">
        <v>1</v>
      </c>
      <c r="G47" s="50"/>
      <c r="H47" s="50"/>
      <c r="I47" s="40" t="s">
        <v>18</v>
      </c>
      <c r="J47" s="54" t="s">
        <v>149</v>
      </c>
      <c r="K47" s="39"/>
    </row>
    <row r="48" s="27" customFormat="1" ht="71" customHeight="1" spans="1:11">
      <c r="A48" s="35" t="s">
        <v>28</v>
      </c>
      <c r="B48" s="35">
        <v>43</v>
      </c>
      <c r="C48" s="39" t="s">
        <v>150</v>
      </c>
      <c r="D48" s="39" t="s">
        <v>151</v>
      </c>
      <c r="E48" s="39" t="s">
        <v>132</v>
      </c>
      <c r="F48" s="39">
        <v>1</v>
      </c>
      <c r="G48" s="50"/>
      <c r="H48" s="50"/>
      <c r="I48" s="40" t="s">
        <v>18</v>
      </c>
      <c r="J48" s="54" t="s">
        <v>152</v>
      </c>
      <c r="K48" s="39"/>
    </row>
    <row r="49" s="27" customFormat="1" ht="71" customHeight="1" spans="1:11">
      <c r="A49" s="35" t="s">
        <v>28</v>
      </c>
      <c r="B49" s="35">
        <v>44</v>
      </c>
      <c r="C49" s="39" t="s">
        <v>153</v>
      </c>
      <c r="D49" s="39" t="s">
        <v>154</v>
      </c>
      <c r="E49" s="39" t="s">
        <v>132</v>
      </c>
      <c r="F49" s="39">
        <v>1</v>
      </c>
      <c r="G49" s="50"/>
      <c r="H49" s="50"/>
      <c r="I49" s="40" t="s">
        <v>18</v>
      </c>
      <c r="J49" s="54" t="s">
        <v>155</v>
      </c>
      <c r="K49" s="39"/>
    </row>
    <row r="50" s="27" customFormat="1" ht="71" customHeight="1" spans="1:11">
      <c r="A50" s="35" t="s">
        <v>28</v>
      </c>
      <c r="B50" s="35">
        <v>45</v>
      </c>
      <c r="C50" s="39" t="s">
        <v>156</v>
      </c>
      <c r="D50" s="39" t="s">
        <v>157</v>
      </c>
      <c r="E50" s="39" t="s">
        <v>132</v>
      </c>
      <c r="F50" s="39">
        <v>1</v>
      </c>
      <c r="G50" s="50"/>
      <c r="H50" s="50"/>
      <c r="I50" s="40" t="s">
        <v>18</v>
      </c>
      <c r="J50" s="54" t="s">
        <v>158</v>
      </c>
      <c r="K50" s="39"/>
    </row>
    <row r="51" s="27" customFormat="1" ht="71" customHeight="1" spans="1:11">
      <c r="A51" s="35" t="s">
        <v>28</v>
      </c>
      <c r="B51" s="35">
        <v>46</v>
      </c>
      <c r="C51" s="39" t="s">
        <v>159</v>
      </c>
      <c r="D51" s="44" t="s">
        <v>160</v>
      </c>
      <c r="E51" s="44" t="s">
        <v>132</v>
      </c>
      <c r="F51" s="39">
        <v>1</v>
      </c>
      <c r="G51" s="50"/>
      <c r="H51" s="50"/>
      <c r="I51" s="40" t="s">
        <v>18</v>
      </c>
      <c r="J51" s="53" t="s">
        <v>161</v>
      </c>
      <c r="K51" s="44" t="s">
        <v>95</v>
      </c>
    </row>
    <row r="52" s="27" customFormat="1" ht="71" customHeight="1" spans="1:11">
      <c r="A52" s="35" t="s">
        <v>46</v>
      </c>
      <c r="B52" s="35">
        <v>47</v>
      </c>
      <c r="C52" s="39" t="s">
        <v>162</v>
      </c>
      <c r="D52" s="44" t="s">
        <v>163</v>
      </c>
      <c r="E52" s="44" t="s">
        <v>132</v>
      </c>
      <c r="F52" s="39">
        <v>1</v>
      </c>
      <c r="G52" s="50"/>
      <c r="H52" s="50"/>
      <c r="I52" s="40" t="s">
        <v>18</v>
      </c>
      <c r="J52" s="53" t="s">
        <v>164</v>
      </c>
      <c r="K52" s="44" t="s">
        <v>95</v>
      </c>
    </row>
    <row r="53" s="27" customFormat="1" ht="71" customHeight="1" spans="1:11">
      <c r="A53" s="35" t="s">
        <v>46</v>
      </c>
      <c r="B53" s="35">
        <v>48</v>
      </c>
      <c r="C53" s="39" t="s">
        <v>165</v>
      </c>
      <c r="D53" s="39" t="s">
        <v>166</v>
      </c>
      <c r="E53" s="39" t="s">
        <v>167</v>
      </c>
      <c r="F53" s="39">
        <v>1</v>
      </c>
      <c r="G53" s="50"/>
      <c r="H53" s="40" t="s">
        <v>18</v>
      </c>
      <c r="I53" s="40" t="s">
        <v>18</v>
      </c>
      <c r="J53" s="54" t="s">
        <v>168</v>
      </c>
      <c r="K53" s="39"/>
    </row>
    <row r="54" s="28" customFormat="1" ht="71" customHeight="1" spans="1:11">
      <c r="A54" s="36" t="s">
        <v>46</v>
      </c>
      <c r="B54" s="35">
        <v>49</v>
      </c>
      <c r="C54" s="44" t="s">
        <v>169</v>
      </c>
      <c r="D54" s="44" t="s">
        <v>170</v>
      </c>
      <c r="E54" s="44" t="s">
        <v>171</v>
      </c>
      <c r="F54" s="39">
        <v>2</v>
      </c>
      <c r="G54" s="39"/>
      <c r="H54" s="40" t="s">
        <v>18</v>
      </c>
      <c r="I54" s="40" t="s">
        <v>18</v>
      </c>
      <c r="J54" s="58" t="s">
        <v>172</v>
      </c>
      <c r="K54" s="39"/>
    </row>
    <row r="55" s="27" customFormat="1" ht="71" customHeight="1" spans="1:11">
      <c r="A55" s="35" t="s">
        <v>28</v>
      </c>
      <c r="B55" s="35">
        <v>50</v>
      </c>
      <c r="C55" s="39" t="s">
        <v>173</v>
      </c>
      <c r="D55" s="39" t="s">
        <v>174</v>
      </c>
      <c r="E55" s="39" t="s">
        <v>175</v>
      </c>
      <c r="F55" s="39">
        <v>2</v>
      </c>
      <c r="G55" s="39"/>
      <c r="H55" s="39"/>
      <c r="I55" s="40" t="s">
        <v>18</v>
      </c>
      <c r="J55" s="58" t="s">
        <v>176</v>
      </c>
      <c r="K55" s="39"/>
    </row>
    <row r="56" s="27" customFormat="1" ht="71" customHeight="1" spans="1:11">
      <c r="A56" s="35" t="s">
        <v>28</v>
      </c>
      <c r="B56" s="35">
        <v>51</v>
      </c>
      <c r="C56" s="39" t="s">
        <v>177</v>
      </c>
      <c r="D56" s="39" t="s">
        <v>178</v>
      </c>
      <c r="E56" s="39" t="s">
        <v>175</v>
      </c>
      <c r="F56" s="39">
        <v>2</v>
      </c>
      <c r="G56" s="39"/>
      <c r="H56" s="39"/>
      <c r="I56" s="40" t="s">
        <v>18</v>
      </c>
      <c r="J56" s="59" t="s">
        <v>179</v>
      </c>
      <c r="K56" s="39"/>
    </row>
    <row r="57" s="27" customFormat="1" ht="71" customHeight="1" spans="1:11">
      <c r="A57" s="35" t="s">
        <v>28</v>
      </c>
      <c r="B57" s="35">
        <v>52</v>
      </c>
      <c r="C57" s="39" t="s">
        <v>180</v>
      </c>
      <c r="D57" s="39" t="s">
        <v>181</v>
      </c>
      <c r="E57" s="39" t="s">
        <v>182</v>
      </c>
      <c r="F57" s="39">
        <v>2</v>
      </c>
      <c r="G57" s="39"/>
      <c r="H57" s="39"/>
      <c r="I57" s="40" t="s">
        <v>18</v>
      </c>
      <c r="J57" s="59" t="s">
        <v>183</v>
      </c>
      <c r="K57" s="39"/>
    </row>
    <row r="58" s="27" customFormat="1" ht="71" customHeight="1" spans="1:11">
      <c r="A58" s="35" t="s">
        <v>28</v>
      </c>
      <c r="B58" s="35">
        <v>53</v>
      </c>
      <c r="C58" s="39" t="s">
        <v>184</v>
      </c>
      <c r="D58" s="39" t="s">
        <v>185</v>
      </c>
      <c r="E58" s="39" t="s">
        <v>182</v>
      </c>
      <c r="F58" s="39">
        <v>2</v>
      </c>
      <c r="G58" s="39"/>
      <c r="H58" s="39"/>
      <c r="I58" s="40" t="s">
        <v>18</v>
      </c>
      <c r="J58" s="60" t="s">
        <v>186</v>
      </c>
      <c r="K58" s="39"/>
    </row>
    <row r="59" s="27" customFormat="1" ht="71" customHeight="1" spans="1:11">
      <c r="A59" s="35" t="s">
        <v>28</v>
      </c>
      <c r="B59" s="35">
        <v>54</v>
      </c>
      <c r="C59" s="39" t="s">
        <v>187</v>
      </c>
      <c r="D59" s="39" t="s">
        <v>188</v>
      </c>
      <c r="E59" s="39" t="s">
        <v>182</v>
      </c>
      <c r="F59" s="39">
        <v>2</v>
      </c>
      <c r="G59" s="39"/>
      <c r="H59" s="39"/>
      <c r="I59" s="40" t="s">
        <v>18</v>
      </c>
      <c r="J59" s="59" t="s">
        <v>189</v>
      </c>
      <c r="K59" s="39"/>
    </row>
    <row r="60" s="27" customFormat="1" ht="71" customHeight="1" spans="1:11">
      <c r="A60" s="35" t="s">
        <v>28</v>
      </c>
      <c r="B60" s="35">
        <v>55</v>
      </c>
      <c r="C60" s="39" t="s">
        <v>190</v>
      </c>
      <c r="D60" s="39" t="s">
        <v>191</v>
      </c>
      <c r="E60" s="39" t="s">
        <v>182</v>
      </c>
      <c r="F60" s="39">
        <v>2</v>
      </c>
      <c r="G60" s="39"/>
      <c r="H60" s="39"/>
      <c r="I60" s="40" t="s">
        <v>18</v>
      </c>
      <c r="J60" s="59" t="s">
        <v>192</v>
      </c>
      <c r="K60" s="39"/>
    </row>
    <row r="61" s="28" customFormat="1" ht="71" customHeight="1" spans="1:11">
      <c r="A61" s="36" t="s">
        <v>28</v>
      </c>
      <c r="B61" s="35">
        <v>56</v>
      </c>
      <c r="C61" s="44" t="s">
        <v>193</v>
      </c>
      <c r="D61" s="44" t="s">
        <v>194</v>
      </c>
      <c r="E61" s="44" t="s">
        <v>182</v>
      </c>
      <c r="F61" s="39">
        <v>2</v>
      </c>
      <c r="G61" s="44" t="s">
        <v>18</v>
      </c>
      <c r="H61" s="39"/>
      <c r="I61" s="61"/>
      <c r="J61" s="62"/>
      <c r="K61" s="39"/>
    </row>
    <row r="62" s="27" customFormat="1" ht="71" customHeight="1" spans="1:11">
      <c r="A62" s="35" t="s">
        <v>28</v>
      </c>
      <c r="B62" s="35">
        <v>57</v>
      </c>
      <c r="C62" s="39" t="s">
        <v>195</v>
      </c>
      <c r="D62" s="39" t="s">
        <v>196</v>
      </c>
      <c r="E62" s="39" t="s">
        <v>182</v>
      </c>
      <c r="F62" s="39">
        <v>2</v>
      </c>
      <c r="G62" s="39"/>
      <c r="H62" s="39"/>
      <c r="I62" s="40" t="s">
        <v>18</v>
      </c>
      <c r="J62" s="39" t="s">
        <v>197</v>
      </c>
      <c r="K62" s="39"/>
    </row>
    <row r="63" s="27" customFormat="1" ht="71" customHeight="1" spans="1:11">
      <c r="A63" s="35" t="s">
        <v>28</v>
      </c>
      <c r="B63" s="35">
        <v>58</v>
      </c>
      <c r="C63" s="39" t="s">
        <v>198</v>
      </c>
      <c r="D63" s="39" t="s">
        <v>199</v>
      </c>
      <c r="E63" s="39" t="s">
        <v>175</v>
      </c>
      <c r="F63" s="39">
        <v>2</v>
      </c>
      <c r="G63" s="39"/>
      <c r="H63" s="39"/>
      <c r="I63" s="40" t="s">
        <v>18</v>
      </c>
      <c r="J63" s="59" t="s">
        <v>200</v>
      </c>
      <c r="K63" s="39"/>
    </row>
    <row r="64" s="27" customFormat="1" ht="71" customHeight="1" spans="1:11">
      <c r="A64" s="35" t="s">
        <v>28</v>
      </c>
      <c r="B64" s="35">
        <v>59</v>
      </c>
      <c r="C64" s="39" t="s">
        <v>201</v>
      </c>
      <c r="D64" s="39" t="s">
        <v>202</v>
      </c>
      <c r="E64" s="39" t="s">
        <v>175</v>
      </c>
      <c r="F64" s="39">
        <v>2</v>
      </c>
      <c r="G64" s="39"/>
      <c r="H64" s="39"/>
      <c r="I64" s="40" t="s">
        <v>18</v>
      </c>
      <c r="J64" s="59" t="s">
        <v>203</v>
      </c>
      <c r="K64" s="39"/>
    </row>
    <row r="65" s="27" customFormat="1" ht="71" customHeight="1" spans="1:11">
      <c r="A65" s="35" t="s">
        <v>28</v>
      </c>
      <c r="B65" s="35">
        <v>60</v>
      </c>
      <c r="C65" s="39" t="s">
        <v>204</v>
      </c>
      <c r="D65" s="39" t="s">
        <v>205</v>
      </c>
      <c r="E65" s="39" t="s">
        <v>175</v>
      </c>
      <c r="F65" s="39">
        <v>2</v>
      </c>
      <c r="G65" s="39"/>
      <c r="H65" s="39"/>
      <c r="I65" s="40" t="s">
        <v>18</v>
      </c>
      <c r="J65" s="59" t="s">
        <v>206</v>
      </c>
      <c r="K65" s="39"/>
    </row>
    <row r="66" s="27" customFormat="1" ht="71" customHeight="1" spans="1:11">
      <c r="A66" s="35" t="s">
        <v>28</v>
      </c>
      <c r="B66" s="35">
        <v>61</v>
      </c>
      <c r="C66" s="63" t="s">
        <v>207</v>
      </c>
      <c r="D66" s="63" t="s">
        <v>208</v>
      </c>
      <c r="E66" s="39" t="s">
        <v>182</v>
      </c>
      <c r="F66" s="39">
        <v>2</v>
      </c>
      <c r="G66" s="63"/>
      <c r="H66" s="63"/>
      <c r="I66" s="40" t="s">
        <v>18</v>
      </c>
      <c r="J66" s="59" t="s">
        <v>209</v>
      </c>
      <c r="K66" s="39"/>
    </row>
    <row r="67" s="27" customFormat="1" ht="71" customHeight="1" spans="1:11">
      <c r="A67" s="35" t="s">
        <v>28</v>
      </c>
      <c r="B67" s="35">
        <v>62</v>
      </c>
      <c r="C67" s="63" t="s">
        <v>210</v>
      </c>
      <c r="D67" s="39" t="s">
        <v>211</v>
      </c>
      <c r="E67" s="39" t="s">
        <v>182</v>
      </c>
      <c r="F67" s="39">
        <v>2</v>
      </c>
      <c r="G67" s="50"/>
      <c r="H67" s="63"/>
      <c r="I67" s="40" t="s">
        <v>18</v>
      </c>
      <c r="J67" s="59" t="s">
        <v>212</v>
      </c>
      <c r="K67" s="39"/>
    </row>
    <row r="68" s="27" customFormat="1" ht="81" spans="1:11">
      <c r="A68" s="35" t="s">
        <v>28</v>
      </c>
      <c r="B68" s="35">
        <v>63</v>
      </c>
      <c r="C68" s="64" t="s">
        <v>213</v>
      </c>
      <c r="D68" s="44" t="s">
        <v>214</v>
      </c>
      <c r="E68" s="44" t="s">
        <v>215</v>
      </c>
      <c r="F68" s="39">
        <v>2</v>
      </c>
      <c r="G68" s="50"/>
      <c r="H68" s="63"/>
      <c r="I68" s="40" t="s">
        <v>18</v>
      </c>
      <c r="J68" s="59" t="s">
        <v>216</v>
      </c>
      <c r="K68" s="44" t="s">
        <v>95</v>
      </c>
    </row>
    <row r="69" s="27" customFormat="1" ht="81" spans="1:11">
      <c r="A69" s="35" t="s">
        <v>28</v>
      </c>
      <c r="B69" s="35">
        <v>64</v>
      </c>
      <c r="C69" s="64" t="s">
        <v>217</v>
      </c>
      <c r="D69" s="64" t="s">
        <v>218</v>
      </c>
      <c r="E69" s="44" t="s">
        <v>215</v>
      </c>
      <c r="F69" s="39">
        <v>2</v>
      </c>
      <c r="G69" s="50"/>
      <c r="H69" s="63"/>
      <c r="I69" s="40" t="s">
        <v>18</v>
      </c>
      <c r="J69" s="59" t="s">
        <v>219</v>
      </c>
      <c r="K69" s="44" t="s">
        <v>95</v>
      </c>
    </row>
    <row r="70" s="26" customFormat="1" ht="52" customHeight="1" spans="1:11">
      <c r="A70" s="35" t="s">
        <v>28</v>
      </c>
      <c r="B70" s="35">
        <v>65</v>
      </c>
      <c r="C70" s="39" t="s">
        <v>220</v>
      </c>
      <c r="D70" s="39" t="s">
        <v>221</v>
      </c>
      <c r="E70" s="63" t="s">
        <v>222</v>
      </c>
      <c r="F70" s="39">
        <v>2</v>
      </c>
      <c r="G70" s="61"/>
      <c r="H70" s="61"/>
      <c r="I70" s="40" t="s">
        <v>18</v>
      </c>
      <c r="J70" s="59" t="s">
        <v>223</v>
      </c>
      <c r="K70" s="61"/>
    </row>
    <row r="71" s="26" customFormat="1" ht="52" customHeight="1" spans="1:11">
      <c r="A71" s="35" t="s">
        <v>28</v>
      </c>
      <c r="B71" s="35">
        <v>66</v>
      </c>
      <c r="C71" s="63" t="s">
        <v>224</v>
      </c>
      <c r="D71" s="63" t="s">
        <v>225</v>
      </c>
      <c r="E71" s="63" t="s">
        <v>222</v>
      </c>
      <c r="F71" s="39">
        <v>2</v>
      </c>
      <c r="G71" s="39"/>
      <c r="H71" s="39"/>
      <c r="I71" s="40" t="s">
        <v>18</v>
      </c>
      <c r="J71" s="59" t="s">
        <v>226</v>
      </c>
      <c r="K71" s="39"/>
    </row>
    <row r="72" s="29" customFormat="1" ht="52" customHeight="1" spans="1:11">
      <c r="A72" s="35" t="s">
        <v>28</v>
      </c>
      <c r="B72" s="35">
        <v>67</v>
      </c>
      <c r="C72" s="64" t="s">
        <v>227</v>
      </c>
      <c r="D72" s="64" t="s">
        <v>228</v>
      </c>
      <c r="E72" s="64" t="s">
        <v>229</v>
      </c>
      <c r="F72" s="65">
        <v>2</v>
      </c>
      <c r="G72" s="39"/>
      <c r="H72" s="39"/>
      <c r="I72" s="40" t="s">
        <v>18</v>
      </c>
      <c r="J72" s="59" t="s">
        <v>230</v>
      </c>
      <c r="K72" s="44" t="s">
        <v>95</v>
      </c>
    </row>
    <row r="73" s="29" customFormat="1" ht="52" customHeight="1" spans="1:11">
      <c r="A73" s="35" t="s">
        <v>28</v>
      </c>
      <c r="B73" s="35">
        <v>68</v>
      </c>
      <c r="C73" s="64" t="s">
        <v>231</v>
      </c>
      <c r="D73" s="64" t="s">
        <v>232</v>
      </c>
      <c r="E73" s="64" t="s">
        <v>233</v>
      </c>
      <c r="F73" s="65">
        <v>2</v>
      </c>
      <c r="G73" s="39"/>
      <c r="H73" s="39"/>
      <c r="I73" s="40" t="s">
        <v>18</v>
      </c>
      <c r="J73" s="59" t="s">
        <v>234</v>
      </c>
      <c r="K73" s="44" t="s">
        <v>95</v>
      </c>
    </row>
    <row r="74" s="29" customFormat="1" ht="52" customHeight="1" spans="1:11">
      <c r="A74" s="35" t="s">
        <v>28</v>
      </c>
      <c r="B74" s="35">
        <v>69</v>
      </c>
      <c r="C74" s="64" t="s">
        <v>235</v>
      </c>
      <c r="D74" s="64" t="s">
        <v>236</v>
      </c>
      <c r="E74" s="64" t="s">
        <v>233</v>
      </c>
      <c r="F74" s="66">
        <v>2</v>
      </c>
      <c r="G74" s="64"/>
      <c r="H74" s="64"/>
      <c r="I74" s="40" t="s">
        <v>18</v>
      </c>
      <c r="J74" s="59" t="s">
        <v>237</v>
      </c>
      <c r="K74" s="44" t="s">
        <v>95</v>
      </c>
    </row>
    <row r="75" s="29" customFormat="1" ht="60" customHeight="1" spans="1:11">
      <c r="A75" s="35" t="s">
        <v>28</v>
      </c>
      <c r="B75" s="35">
        <v>70</v>
      </c>
      <c r="C75" s="64" t="s">
        <v>238</v>
      </c>
      <c r="D75" s="64" t="s">
        <v>239</v>
      </c>
      <c r="E75" s="64" t="s">
        <v>233</v>
      </c>
      <c r="F75" s="66">
        <v>2</v>
      </c>
      <c r="G75" s="64"/>
      <c r="H75" s="64"/>
      <c r="I75" s="40" t="s">
        <v>18</v>
      </c>
      <c r="J75" s="59" t="s">
        <v>240</v>
      </c>
      <c r="K75" s="44" t="s">
        <v>95</v>
      </c>
    </row>
    <row r="76" s="26" customFormat="1" ht="65" customHeight="1" spans="1:11">
      <c r="A76" s="35" t="s">
        <v>46</v>
      </c>
      <c r="B76" s="35">
        <v>71</v>
      </c>
      <c r="C76" s="63" t="s">
        <v>241</v>
      </c>
      <c r="D76" s="63" t="s">
        <v>242</v>
      </c>
      <c r="E76" s="63" t="s">
        <v>243</v>
      </c>
      <c r="F76" s="39">
        <v>2</v>
      </c>
      <c r="G76" s="39"/>
      <c r="H76" s="39"/>
      <c r="I76" s="40" t="s">
        <v>18</v>
      </c>
      <c r="J76" s="59" t="s">
        <v>244</v>
      </c>
      <c r="K76" s="39"/>
    </row>
    <row r="77" s="26" customFormat="1" ht="44" customHeight="1" spans="1:11">
      <c r="A77" s="35" t="s">
        <v>46</v>
      </c>
      <c r="B77" s="35">
        <v>72</v>
      </c>
      <c r="C77" s="63" t="s">
        <v>245</v>
      </c>
      <c r="D77" s="63" t="s">
        <v>246</v>
      </c>
      <c r="E77" s="63" t="s">
        <v>247</v>
      </c>
      <c r="F77" s="39">
        <v>2</v>
      </c>
      <c r="G77" s="39"/>
      <c r="H77" s="39"/>
      <c r="I77" s="40" t="s">
        <v>18</v>
      </c>
      <c r="J77" s="59" t="s">
        <v>248</v>
      </c>
      <c r="K77" s="39"/>
    </row>
    <row r="78" s="26" customFormat="1" ht="48" customHeight="1" spans="1:11">
      <c r="A78" s="35" t="s">
        <v>28</v>
      </c>
      <c r="B78" s="35">
        <v>73</v>
      </c>
      <c r="C78" s="63" t="s">
        <v>249</v>
      </c>
      <c r="D78" s="63" t="s">
        <v>250</v>
      </c>
      <c r="E78" s="63" t="s">
        <v>247</v>
      </c>
      <c r="F78" s="39">
        <v>2</v>
      </c>
      <c r="G78" s="39"/>
      <c r="H78" s="39"/>
      <c r="I78" s="40" t="s">
        <v>18</v>
      </c>
      <c r="J78" s="59" t="s">
        <v>251</v>
      </c>
      <c r="K78" s="67"/>
    </row>
    <row r="79" s="26" customFormat="1" ht="48" customHeight="1" spans="1:11">
      <c r="A79" s="35" t="s">
        <v>46</v>
      </c>
      <c r="B79" s="35">
        <v>74</v>
      </c>
      <c r="C79" s="63" t="s">
        <v>252</v>
      </c>
      <c r="D79" s="63" t="s">
        <v>253</v>
      </c>
      <c r="E79" s="63" t="s">
        <v>254</v>
      </c>
      <c r="F79" s="39">
        <v>2</v>
      </c>
      <c r="G79" s="39"/>
      <c r="H79" s="39"/>
      <c r="I79" s="40" t="s">
        <v>18</v>
      </c>
      <c r="J79" s="59" t="s">
        <v>255</v>
      </c>
      <c r="K79" s="67"/>
    </row>
    <row r="80" s="26" customFormat="1" ht="53" customHeight="1" spans="1:11">
      <c r="A80" s="35" t="s">
        <v>46</v>
      </c>
      <c r="B80" s="35">
        <v>75</v>
      </c>
      <c r="C80" s="44" t="s">
        <v>256</v>
      </c>
      <c r="D80" s="44" t="s">
        <v>257</v>
      </c>
      <c r="E80" s="44" t="s">
        <v>258</v>
      </c>
      <c r="F80" s="39">
        <v>2</v>
      </c>
      <c r="G80" s="40" t="s">
        <v>18</v>
      </c>
      <c r="H80" s="67"/>
      <c r="I80" s="61"/>
      <c r="J80" s="59" t="s">
        <v>259</v>
      </c>
      <c r="K80" s="39"/>
    </row>
    <row r="81" s="26" customFormat="1" ht="53" customHeight="1" spans="1:11">
      <c r="A81" s="35" t="s">
        <v>46</v>
      </c>
      <c r="B81" s="35">
        <v>76</v>
      </c>
      <c r="C81" s="39" t="s">
        <v>260</v>
      </c>
      <c r="D81" s="39" t="s">
        <v>261</v>
      </c>
      <c r="E81" s="39" t="s">
        <v>258</v>
      </c>
      <c r="F81" s="39">
        <v>2</v>
      </c>
      <c r="G81" s="67"/>
      <c r="H81" s="67"/>
      <c r="I81" s="40" t="s">
        <v>18</v>
      </c>
      <c r="J81" s="59" t="s">
        <v>262</v>
      </c>
      <c r="K81" s="67"/>
    </row>
    <row r="82" s="26" customFormat="1" ht="53" customHeight="1" spans="1:11">
      <c r="A82" s="35" t="s">
        <v>28</v>
      </c>
      <c r="B82" s="35">
        <v>77</v>
      </c>
      <c r="C82" s="39" t="s">
        <v>263</v>
      </c>
      <c r="D82" s="39" t="s">
        <v>264</v>
      </c>
      <c r="E82" s="39" t="s">
        <v>258</v>
      </c>
      <c r="F82" s="39">
        <v>2</v>
      </c>
      <c r="G82" s="67"/>
      <c r="H82" s="67"/>
      <c r="I82" s="40" t="s">
        <v>18</v>
      </c>
      <c r="J82" s="59" t="s">
        <v>265</v>
      </c>
      <c r="K82" s="67"/>
    </row>
    <row r="83" s="26" customFormat="1" ht="53" customHeight="1" spans="1:11">
      <c r="A83" s="35" t="s">
        <v>46</v>
      </c>
      <c r="B83" s="35">
        <v>78</v>
      </c>
      <c r="C83" s="39" t="s">
        <v>266</v>
      </c>
      <c r="D83" s="39" t="s">
        <v>267</v>
      </c>
      <c r="E83" s="39" t="s">
        <v>258</v>
      </c>
      <c r="F83" s="39">
        <v>2</v>
      </c>
      <c r="G83" s="67"/>
      <c r="H83" s="67"/>
      <c r="I83" s="40" t="s">
        <v>18</v>
      </c>
      <c r="J83" s="59" t="s">
        <v>268</v>
      </c>
      <c r="K83" s="67"/>
    </row>
    <row r="84" s="27" customFormat="1" ht="71" customHeight="1" spans="1:11">
      <c r="A84" s="35" t="s">
        <v>46</v>
      </c>
      <c r="B84" s="35">
        <v>79</v>
      </c>
      <c r="C84" s="39" t="s">
        <v>269</v>
      </c>
      <c r="D84" s="39" t="s">
        <v>270</v>
      </c>
      <c r="E84" s="39" t="s">
        <v>271</v>
      </c>
      <c r="F84" s="39">
        <v>2</v>
      </c>
      <c r="G84" s="50"/>
      <c r="H84" s="50"/>
      <c r="I84" s="40" t="s">
        <v>18</v>
      </c>
      <c r="J84" s="59" t="s">
        <v>272</v>
      </c>
      <c r="K84" s="39"/>
    </row>
    <row r="85" s="27" customFormat="1" ht="71" customHeight="1" spans="1:11">
      <c r="A85" s="35" t="s">
        <v>46</v>
      </c>
      <c r="B85" s="35">
        <v>80</v>
      </c>
      <c r="C85" s="39" t="s">
        <v>273</v>
      </c>
      <c r="D85" s="39" t="s">
        <v>274</v>
      </c>
      <c r="E85" s="39" t="s">
        <v>271</v>
      </c>
      <c r="F85" s="39">
        <v>2</v>
      </c>
      <c r="G85" s="50"/>
      <c r="H85" s="50"/>
      <c r="I85" s="40" t="s">
        <v>18</v>
      </c>
      <c r="J85" s="59" t="s">
        <v>268</v>
      </c>
      <c r="K85" s="39"/>
    </row>
    <row r="86" s="27" customFormat="1" ht="71" customHeight="1" spans="1:11">
      <c r="A86" s="35" t="s">
        <v>46</v>
      </c>
      <c r="B86" s="35">
        <v>81</v>
      </c>
      <c r="C86" s="39" t="s">
        <v>275</v>
      </c>
      <c r="D86" s="39" t="s">
        <v>276</v>
      </c>
      <c r="E86" s="39" t="s">
        <v>258</v>
      </c>
      <c r="F86" s="39">
        <v>2</v>
      </c>
      <c r="G86" s="50"/>
      <c r="H86" s="50"/>
      <c r="I86" s="40" t="s">
        <v>18</v>
      </c>
      <c r="J86" s="59" t="s">
        <v>277</v>
      </c>
      <c r="K86" s="39"/>
    </row>
    <row r="87" s="27" customFormat="1" ht="71" customHeight="1" spans="1:11">
      <c r="A87" s="35" t="s">
        <v>28</v>
      </c>
      <c r="B87" s="35">
        <v>82</v>
      </c>
      <c r="C87" s="44" t="s">
        <v>278</v>
      </c>
      <c r="D87" s="44" t="s">
        <v>279</v>
      </c>
      <c r="E87" s="44" t="s">
        <v>258</v>
      </c>
      <c r="F87" s="39">
        <v>2</v>
      </c>
      <c r="G87" s="50"/>
      <c r="H87" s="50"/>
      <c r="I87" s="40" t="s">
        <v>18</v>
      </c>
      <c r="J87" s="59" t="s">
        <v>280</v>
      </c>
      <c r="K87" s="44" t="s">
        <v>95</v>
      </c>
    </row>
    <row r="88" s="27" customFormat="1" ht="71" customHeight="1" spans="1:11">
      <c r="A88" s="35" t="s">
        <v>28</v>
      </c>
      <c r="B88" s="35">
        <v>83</v>
      </c>
      <c r="C88" s="44" t="s">
        <v>281</v>
      </c>
      <c r="D88" s="44" t="s">
        <v>282</v>
      </c>
      <c r="E88" s="44" t="s">
        <v>258</v>
      </c>
      <c r="F88" s="39">
        <v>2</v>
      </c>
      <c r="G88" s="50"/>
      <c r="H88" s="50"/>
      <c r="I88" s="40" t="s">
        <v>18</v>
      </c>
      <c r="J88" s="59" t="s">
        <v>283</v>
      </c>
      <c r="K88" s="44" t="s">
        <v>95</v>
      </c>
    </row>
    <row r="89" s="26" customFormat="1" ht="53" customHeight="1" spans="1:11">
      <c r="A89" s="35" t="s">
        <v>28</v>
      </c>
      <c r="B89" s="35">
        <v>84</v>
      </c>
      <c r="C89" s="39" t="s">
        <v>284</v>
      </c>
      <c r="D89" s="39" t="s">
        <v>285</v>
      </c>
      <c r="E89" s="39" t="s">
        <v>286</v>
      </c>
      <c r="F89" s="39">
        <v>2</v>
      </c>
      <c r="G89" s="67"/>
      <c r="H89" s="67"/>
      <c r="I89" s="40" t="s">
        <v>18</v>
      </c>
      <c r="J89" s="55"/>
      <c r="K89" s="69"/>
    </row>
    <row r="90" s="26" customFormat="1" ht="53" customHeight="1" spans="1:11">
      <c r="A90" s="35" t="s">
        <v>28</v>
      </c>
      <c r="B90" s="35">
        <v>85</v>
      </c>
      <c r="C90" s="39" t="s">
        <v>287</v>
      </c>
      <c r="D90" s="39" t="s">
        <v>288</v>
      </c>
      <c r="E90" s="39" t="s">
        <v>289</v>
      </c>
      <c r="F90" s="39">
        <v>2</v>
      </c>
      <c r="G90" s="67"/>
      <c r="H90" s="67"/>
      <c r="I90" s="40" t="s">
        <v>18</v>
      </c>
      <c r="J90" s="53" t="s">
        <v>290</v>
      </c>
      <c r="K90" s="69"/>
    </row>
    <row r="91" s="26" customFormat="1" ht="53" customHeight="1" spans="1:11">
      <c r="A91" s="35" t="s">
        <v>28</v>
      </c>
      <c r="B91" s="35">
        <v>86</v>
      </c>
      <c r="C91" s="39" t="s">
        <v>291</v>
      </c>
      <c r="D91" s="39" t="s">
        <v>292</v>
      </c>
      <c r="E91" s="39" t="s">
        <v>289</v>
      </c>
      <c r="F91" s="39">
        <v>2</v>
      </c>
      <c r="G91" s="67"/>
      <c r="H91" s="67"/>
      <c r="I91" s="40" t="s">
        <v>18</v>
      </c>
      <c r="J91" s="55"/>
      <c r="K91" s="69"/>
    </row>
    <row r="92" s="26" customFormat="1" ht="69" customHeight="1" spans="1:11">
      <c r="A92" s="35" t="s">
        <v>28</v>
      </c>
      <c r="B92" s="35">
        <v>87</v>
      </c>
      <c r="C92" s="39" t="s">
        <v>293</v>
      </c>
      <c r="D92" s="39" t="s">
        <v>294</v>
      </c>
      <c r="E92" s="39" t="s">
        <v>295</v>
      </c>
      <c r="F92" s="39">
        <v>2</v>
      </c>
      <c r="G92" s="67"/>
      <c r="H92" s="67"/>
      <c r="I92" s="40" t="s">
        <v>18</v>
      </c>
      <c r="J92" s="55"/>
      <c r="K92" s="69"/>
    </row>
    <row r="93" s="26" customFormat="1" ht="80" customHeight="1" spans="1:11">
      <c r="A93" s="35" t="s">
        <v>28</v>
      </c>
      <c r="B93" s="35">
        <v>88</v>
      </c>
      <c r="C93" s="39" t="s">
        <v>296</v>
      </c>
      <c r="D93" s="39" t="s">
        <v>297</v>
      </c>
      <c r="E93" s="39" t="s">
        <v>295</v>
      </c>
      <c r="F93" s="39">
        <v>2</v>
      </c>
      <c r="G93" s="67"/>
      <c r="H93" s="67"/>
      <c r="I93" s="40" t="s">
        <v>18</v>
      </c>
      <c r="J93" s="55"/>
      <c r="K93" s="69"/>
    </row>
    <row r="94" s="27" customFormat="1" ht="59" customHeight="1" spans="1:11">
      <c r="A94" s="35" t="s">
        <v>28</v>
      </c>
      <c r="B94" s="35">
        <v>89</v>
      </c>
      <c r="C94" s="39" t="s">
        <v>298</v>
      </c>
      <c r="D94" s="39" t="s">
        <v>299</v>
      </c>
      <c r="E94" s="39" t="s">
        <v>300</v>
      </c>
      <c r="F94" s="39">
        <v>2</v>
      </c>
      <c r="G94" s="50"/>
      <c r="H94" s="50"/>
      <c r="I94" s="40" t="s">
        <v>18</v>
      </c>
      <c r="J94" s="53" t="s">
        <v>301</v>
      </c>
      <c r="K94" s="39"/>
    </row>
    <row r="95" s="26" customFormat="1" ht="64" customHeight="1" spans="1:11">
      <c r="A95" s="35" t="s">
        <v>28</v>
      </c>
      <c r="B95" s="35">
        <v>90</v>
      </c>
      <c r="C95" s="39" t="s">
        <v>302</v>
      </c>
      <c r="D95" s="39" t="s">
        <v>303</v>
      </c>
      <c r="E95" s="39" t="s">
        <v>300</v>
      </c>
      <c r="F95" s="39">
        <v>2</v>
      </c>
      <c r="G95" s="67"/>
      <c r="H95" s="67"/>
      <c r="I95" s="40" t="s">
        <v>18</v>
      </c>
      <c r="J95" s="53" t="s">
        <v>304</v>
      </c>
      <c r="K95" s="69"/>
    </row>
    <row r="96" s="26" customFormat="1" ht="53" customHeight="1" spans="1:11">
      <c r="A96" s="35" t="s">
        <v>28</v>
      </c>
      <c r="B96" s="35">
        <v>91</v>
      </c>
      <c r="C96" s="39" t="s">
        <v>305</v>
      </c>
      <c r="D96" s="39" t="s">
        <v>306</v>
      </c>
      <c r="E96" s="39" t="s">
        <v>300</v>
      </c>
      <c r="F96" s="39">
        <v>2</v>
      </c>
      <c r="G96" s="67"/>
      <c r="H96" s="67"/>
      <c r="I96" s="40" t="s">
        <v>18</v>
      </c>
      <c r="J96" s="53" t="s">
        <v>307</v>
      </c>
      <c r="K96" s="69"/>
    </row>
    <row r="97" s="26" customFormat="1" ht="53" customHeight="1" spans="1:11">
      <c r="A97" s="35" t="s">
        <v>28</v>
      </c>
      <c r="B97" s="35">
        <v>92</v>
      </c>
      <c r="C97" s="39" t="s">
        <v>308</v>
      </c>
      <c r="D97" s="39" t="s">
        <v>309</v>
      </c>
      <c r="E97" s="39" t="s">
        <v>310</v>
      </c>
      <c r="F97" s="39">
        <v>2</v>
      </c>
      <c r="G97" s="67"/>
      <c r="H97" s="67"/>
      <c r="I97" s="40" t="s">
        <v>18</v>
      </c>
      <c r="J97" s="55"/>
      <c r="K97" s="69"/>
    </row>
    <row r="98" s="26" customFormat="1" ht="64" customHeight="1" spans="1:11">
      <c r="A98" s="35" t="s">
        <v>28</v>
      </c>
      <c r="B98" s="35">
        <v>93</v>
      </c>
      <c r="C98" s="68" t="s">
        <v>311</v>
      </c>
      <c r="D98" s="39" t="s">
        <v>312</v>
      </c>
      <c r="E98" s="39" t="s">
        <v>313</v>
      </c>
      <c r="F98" s="39">
        <v>2</v>
      </c>
      <c r="G98" s="69"/>
      <c r="H98" s="69"/>
      <c r="I98" s="40" t="s">
        <v>18</v>
      </c>
      <c r="J98" s="55" t="s">
        <v>314</v>
      </c>
      <c r="K98" s="50"/>
    </row>
    <row r="99" s="26" customFormat="1" ht="57" customHeight="1" spans="1:11">
      <c r="A99" s="35" t="s">
        <v>28</v>
      </c>
      <c r="B99" s="35">
        <v>94</v>
      </c>
      <c r="C99" s="68" t="s">
        <v>315</v>
      </c>
      <c r="D99" s="39" t="s">
        <v>316</v>
      </c>
      <c r="E99" s="39" t="s">
        <v>317</v>
      </c>
      <c r="F99" s="39">
        <v>2</v>
      </c>
      <c r="G99" s="50"/>
      <c r="H99" s="69"/>
      <c r="I99" s="40" t="s">
        <v>18</v>
      </c>
      <c r="J99" s="55" t="s">
        <v>318</v>
      </c>
      <c r="K99" s="39"/>
    </row>
    <row r="100" s="26" customFormat="1" ht="64" customHeight="1" spans="1:11">
      <c r="A100" s="35" t="s">
        <v>28</v>
      </c>
      <c r="B100" s="35">
        <v>95</v>
      </c>
      <c r="C100" s="68" t="s">
        <v>319</v>
      </c>
      <c r="D100" s="39" t="s">
        <v>320</v>
      </c>
      <c r="E100" s="39" t="s">
        <v>317</v>
      </c>
      <c r="F100" s="39">
        <v>2</v>
      </c>
      <c r="G100" s="50"/>
      <c r="H100" s="69"/>
      <c r="I100" s="40" t="s">
        <v>18</v>
      </c>
      <c r="J100" s="55" t="s">
        <v>321</v>
      </c>
      <c r="K100" s="69"/>
    </row>
    <row r="101" s="26" customFormat="1" ht="64" customHeight="1" spans="1:11">
      <c r="A101" s="35" t="s">
        <v>28</v>
      </c>
      <c r="B101" s="35">
        <v>96</v>
      </c>
      <c r="C101" s="68" t="s">
        <v>322</v>
      </c>
      <c r="D101" s="44" t="s">
        <v>323</v>
      </c>
      <c r="E101" s="39" t="s">
        <v>324</v>
      </c>
      <c r="F101" s="39">
        <v>2</v>
      </c>
      <c r="G101" s="69"/>
      <c r="H101" s="69"/>
      <c r="I101" s="40" t="s">
        <v>18</v>
      </c>
      <c r="J101" s="72"/>
      <c r="K101" s="69"/>
    </row>
    <row r="102" s="26" customFormat="1" ht="64" customHeight="1" spans="1:11">
      <c r="A102" s="35" t="s">
        <v>28</v>
      </c>
      <c r="B102" s="35">
        <v>97</v>
      </c>
      <c r="C102" s="68" t="s">
        <v>325</v>
      </c>
      <c r="D102" s="39" t="s">
        <v>326</v>
      </c>
      <c r="E102" s="39" t="s">
        <v>327</v>
      </c>
      <c r="F102" s="39">
        <v>2</v>
      </c>
      <c r="G102" s="69"/>
      <c r="H102" s="69"/>
      <c r="I102" s="40" t="s">
        <v>18</v>
      </c>
      <c r="J102" s="72"/>
      <c r="K102" s="50"/>
    </row>
    <row r="103" s="26" customFormat="1" ht="64" customHeight="1" spans="1:11">
      <c r="A103" s="35" t="s">
        <v>28</v>
      </c>
      <c r="B103" s="35">
        <v>98</v>
      </c>
      <c r="C103" s="68" t="s">
        <v>328</v>
      </c>
      <c r="D103" s="39" t="s">
        <v>329</v>
      </c>
      <c r="E103" s="39" t="s">
        <v>327</v>
      </c>
      <c r="F103" s="39">
        <v>2</v>
      </c>
      <c r="G103" s="69"/>
      <c r="H103" s="69"/>
      <c r="I103" s="40" t="s">
        <v>18</v>
      </c>
      <c r="J103" s="73" t="s">
        <v>330</v>
      </c>
      <c r="K103" s="50"/>
    </row>
    <row r="104" s="26" customFormat="1" ht="64" customHeight="1" spans="1:11">
      <c r="A104" s="35" t="s">
        <v>46</v>
      </c>
      <c r="B104" s="35">
        <v>99</v>
      </c>
      <c r="C104" s="39" t="s">
        <v>331</v>
      </c>
      <c r="D104" s="39" t="s">
        <v>332</v>
      </c>
      <c r="E104" s="39" t="s">
        <v>333</v>
      </c>
      <c r="F104" s="39">
        <v>2</v>
      </c>
      <c r="G104" s="39"/>
      <c r="H104" s="39"/>
      <c r="I104" s="40" t="s">
        <v>18</v>
      </c>
      <c r="J104" s="72"/>
      <c r="K104" s="69"/>
    </row>
    <row r="105" s="26" customFormat="1" ht="69" customHeight="1" spans="1:11">
      <c r="A105" s="35" t="s">
        <v>46</v>
      </c>
      <c r="B105" s="35">
        <v>100</v>
      </c>
      <c r="C105" s="44" t="s">
        <v>334</v>
      </c>
      <c r="D105" s="44" t="s">
        <v>335</v>
      </c>
      <c r="E105" s="44" t="s">
        <v>333</v>
      </c>
      <c r="F105" s="39">
        <v>2</v>
      </c>
      <c r="G105" s="44" t="s">
        <v>18</v>
      </c>
      <c r="H105" s="39"/>
      <c r="I105" s="61"/>
      <c r="J105" s="74" t="s">
        <v>336</v>
      </c>
      <c r="K105" s="75"/>
    </row>
    <row r="106" s="26" customFormat="1" ht="64" customHeight="1" spans="1:11">
      <c r="A106" s="35" t="s">
        <v>28</v>
      </c>
      <c r="B106" s="35">
        <v>101</v>
      </c>
      <c r="C106" s="39" t="s">
        <v>337</v>
      </c>
      <c r="D106" s="39" t="s">
        <v>338</v>
      </c>
      <c r="E106" s="39" t="s">
        <v>333</v>
      </c>
      <c r="F106" s="39">
        <v>2</v>
      </c>
      <c r="G106" s="39"/>
      <c r="H106" s="39"/>
      <c r="I106" s="40" t="s">
        <v>18</v>
      </c>
      <c r="J106" s="76" t="s">
        <v>339</v>
      </c>
      <c r="K106" s="69"/>
    </row>
    <row r="107" s="26" customFormat="1" ht="72" customHeight="1" spans="1:11">
      <c r="A107" s="35" t="s">
        <v>28</v>
      </c>
      <c r="B107" s="35">
        <v>102</v>
      </c>
      <c r="C107" s="39" t="s">
        <v>340</v>
      </c>
      <c r="D107" s="39" t="s">
        <v>341</v>
      </c>
      <c r="E107" s="39" t="s">
        <v>333</v>
      </c>
      <c r="F107" s="39">
        <v>2</v>
      </c>
      <c r="G107" s="39"/>
      <c r="H107" s="39"/>
      <c r="I107" s="40" t="s">
        <v>18</v>
      </c>
      <c r="J107" s="74" t="s">
        <v>342</v>
      </c>
      <c r="K107" s="69"/>
    </row>
    <row r="108" s="26" customFormat="1" ht="65" customHeight="1" spans="1:11">
      <c r="A108" s="35" t="s">
        <v>28</v>
      </c>
      <c r="B108" s="35">
        <v>103</v>
      </c>
      <c r="C108" s="39" t="s">
        <v>343</v>
      </c>
      <c r="D108" s="39" t="s">
        <v>344</v>
      </c>
      <c r="E108" s="39" t="s">
        <v>333</v>
      </c>
      <c r="F108" s="39">
        <v>2</v>
      </c>
      <c r="G108" s="39"/>
      <c r="H108" s="39"/>
      <c r="I108" s="40" t="s">
        <v>18</v>
      </c>
      <c r="J108" s="76" t="s">
        <v>345</v>
      </c>
      <c r="K108" s="39"/>
    </row>
    <row r="109" s="26" customFormat="1" ht="65" customHeight="1" spans="1:11">
      <c r="A109" s="35" t="s">
        <v>46</v>
      </c>
      <c r="B109" s="35">
        <v>104</v>
      </c>
      <c r="C109" s="39" t="s">
        <v>346</v>
      </c>
      <c r="D109" s="39" t="s">
        <v>347</v>
      </c>
      <c r="E109" s="39" t="s">
        <v>348</v>
      </c>
      <c r="F109" s="39">
        <v>2</v>
      </c>
      <c r="G109" s="39"/>
      <c r="H109" s="39"/>
      <c r="I109" s="40" t="s">
        <v>18</v>
      </c>
      <c r="J109" s="76" t="s">
        <v>349</v>
      </c>
      <c r="K109" s="69"/>
    </row>
    <row r="110" s="26" customFormat="1" ht="65" customHeight="1" spans="1:11">
      <c r="A110" s="35" t="s">
        <v>28</v>
      </c>
      <c r="B110" s="35">
        <v>105</v>
      </c>
      <c r="C110" s="39" t="s">
        <v>350</v>
      </c>
      <c r="D110" s="39" t="s">
        <v>351</v>
      </c>
      <c r="E110" s="39" t="s">
        <v>348</v>
      </c>
      <c r="F110" s="39">
        <v>2</v>
      </c>
      <c r="G110" s="39"/>
      <c r="H110" s="39"/>
      <c r="I110" s="40" t="s">
        <v>18</v>
      </c>
      <c r="J110" s="76" t="s">
        <v>352</v>
      </c>
      <c r="K110" s="69"/>
    </row>
    <row r="111" s="26" customFormat="1" ht="65" customHeight="1" spans="1:11">
      <c r="A111" s="35" t="s">
        <v>28</v>
      </c>
      <c r="B111" s="35">
        <v>106</v>
      </c>
      <c r="C111" s="39" t="s">
        <v>353</v>
      </c>
      <c r="D111" s="39" t="s">
        <v>354</v>
      </c>
      <c r="E111" s="39" t="s">
        <v>348</v>
      </c>
      <c r="F111" s="39">
        <v>2</v>
      </c>
      <c r="G111" s="39"/>
      <c r="H111" s="39"/>
      <c r="I111" s="40" t="s">
        <v>18</v>
      </c>
      <c r="J111" s="76" t="s">
        <v>355</v>
      </c>
      <c r="K111" s="69"/>
    </row>
    <row r="112" s="26" customFormat="1" ht="65" customHeight="1" spans="1:11">
      <c r="A112" s="35" t="s">
        <v>28</v>
      </c>
      <c r="B112" s="35">
        <v>107</v>
      </c>
      <c r="C112" s="39" t="s">
        <v>356</v>
      </c>
      <c r="D112" s="44" t="s">
        <v>357</v>
      </c>
      <c r="E112" s="39" t="s">
        <v>348</v>
      </c>
      <c r="F112" s="39">
        <v>2</v>
      </c>
      <c r="G112" s="39"/>
      <c r="H112" s="39"/>
      <c r="I112" s="40" t="s">
        <v>18</v>
      </c>
      <c r="J112" s="77" t="s">
        <v>358</v>
      </c>
      <c r="K112" s="69"/>
    </row>
    <row r="113" s="26" customFormat="1" ht="65" customHeight="1" spans="1:11">
      <c r="A113" s="35" t="s">
        <v>28</v>
      </c>
      <c r="B113" s="35">
        <v>108</v>
      </c>
      <c r="C113" s="39" t="s">
        <v>359</v>
      </c>
      <c r="D113" s="39" t="s">
        <v>360</v>
      </c>
      <c r="E113" s="39" t="s">
        <v>348</v>
      </c>
      <c r="F113" s="39">
        <v>2</v>
      </c>
      <c r="G113" s="39"/>
      <c r="H113" s="39"/>
      <c r="I113" s="40" t="s">
        <v>18</v>
      </c>
      <c r="J113" s="76" t="s">
        <v>361</v>
      </c>
      <c r="K113" s="69"/>
    </row>
    <row r="114" s="26" customFormat="1" ht="65" customHeight="1" spans="1:11">
      <c r="A114" s="35" t="s">
        <v>28</v>
      </c>
      <c r="B114" s="35">
        <v>109</v>
      </c>
      <c r="C114" s="39" t="s">
        <v>362</v>
      </c>
      <c r="D114" s="39" t="s">
        <v>363</v>
      </c>
      <c r="E114" s="39" t="s">
        <v>348</v>
      </c>
      <c r="F114" s="39">
        <v>2</v>
      </c>
      <c r="G114" s="39"/>
      <c r="H114" s="39"/>
      <c r="I114" s="40" t="s">
        <v>18</v>
      </c>
      <c r="J114" s="76" t="s">
        <v>364</v>
      </c>
      <c r="K114" s="39"/>
    </row>
    <row r="115" s="26" customFormat="1" ht="65" customHeight="1" spans="1:11">
      <c r="A115" s="35" t="s">
        <v>28</v>
      </c>
      <c r="B115" s="35">
        <v>110</v>
      </c>
      <c r="C115" s="39" t="s">
        <v>365</v>
      </c>
      <c r="D115" s="39" t="s">
        <v>366</v>
      </c>
      <c r="E115" s="39" t="s">
        <v>348</v>
      </c>
      <c r="F115" s="39">
        <v>2</v>
      </c>
      <c r="G115" s="39"/>
      <c r="H115" s="39"/>
      <c r="I115" s="40" t="s">
        <v>18</v>
      </c>
      <c r="J115" s="76" t="s">
        <v>367</v>
      </c>
      <c r="K115" s="39"/>
    </row>
    <row r="116" s="26" customFormat="1" ht="65" customHeight="1" spans="1:11">
      <c r="A116" s="35" t="s">
        <v>28</v>
      </c>
      <c r="B116" s="35">
        <v>111</v>
      </c>
      <c r="C116" s="39" t="s">
        <v>368</v>
      </c>
      <c r="D116" s="39" t="s">
        <v>369</v>
      </c>
      <c r="E116" s="39" t="s">
        <v>348</v>
      </c>
      <c r="F116" s="39">
        <v>2</v>
      </c>
      <c r="G116" s="39"/>
      <c r="H116" s="39"/>
      <c r="I116" s="40" t="s">
        <v>18</v>
      </c>
      <c r="J116" s="76" t="s">
        <v>370</v>
      </c>
      <c r="K116" s="39"/>
    </row>
    <row r="117" s="26" customFormat="1" ht="65" customHeight="1" spans="1:11">
      <c r="A117" s="35" t="s">
        <v>28</v>
      </c>
      <c r="B117" s="35">
        <v>112</v>
      </c>
      <c r="C117" s="70" t="s">
        <v>371</v>
      </c>
      <c r="D117" s="70" t="s">
        <v>372</v>
      </c>
      <c r="E117" s="70" t="s">
        <v>373</v>
      </c>
      <c r="F117" s="70">
        <v>2</v>
      </c>
      <c r="G117" s="39"/>
      <c r="H117" s="39"/>
      <c r="I117" s="40" t="s">
        <v>18</v>
      </c>
      <c r="J117" s="77" t="s">
        <v>374</v>
      </c>
      <c r="K117" s="44" t="s">
        <v>95</v>
      </c>
    </row>
    <row r="118" s="27" customFormat="1" ht="71" customHeight="1" spans="1:11">
      <c r="A118" s="35" t="s">
        <v>28</v>
      </c>
      <c r="B118" s="35">
        <v>113</v>
      </c>
      <c r="C118" s="39" t="s">
        <v>375</v>
      </c>
      <c r="D118" s="39" t="s">
        <v>376</v>
      </c>
      <c r="E118" s="39" t="s">
        <v>377</v>
      </c>
      <c r="F118" s="39">
        <v>2</v>
      </c>
      <c r="G118" s="50"/>
      <c r="H118" s="50"/>
      <c r="I118" s="40" t="s">
        <v>18</v>
      </c>
      <c r="J118" s="73" t="s">
        <v>378</v>
      </c>
      <c r="K118" s="78"/>
    </row>
    <row r="119" s="29" customFormat="1" ht="177" customHeight="1" spans="1:11">
      <c r="A119" s="45" t="s">
        <v>46</v>
      </c>
      <c r="B119" s="35">
        <v>114</v>
      </c>
      <c r="C119" s="46" t="s">
        <v>379</v>
      </c>
      <c r="D119" s="46" t="s">
        <v>380</v>
      </c>
      <c r="E119" s="46" t="s">
        <v>381</v>
      </c>
      <c r="F119" s="47">
        <v>2</v>
      </c>
      <c r="G119" s="47"/>
      <c r="H119" s="47"/>
      <c r="I119" s="48" t="s">
        <v>18</v>
      </c>
      <c r="J119" s="57" t="s">
        <v>382</v>
      </c>
      <c r="K119" s="79"/>
    </row>
    <row r="120" s="26" customFormat="1" ht="58" customHeight="1" spans="1:11">
      <c r="A120" s="35" t="s">
        <v>28</v>
      </c>
      <c r="B120" s="35">
        <v>115</v>
      </c>
      <c r="C120" s="39" t="s">
        <v>383</v>
      </c>
      <c r="D120" s="39" t="s">
        <v>384</v>
      </c>
      <c r="E120" s="39" t="s">
        <v>385</v>
      </c>
      <c r="F120" s="39">
        <v>2</v>
      </c>
      <c r="G120" s="39"/>
      <c r="H120" s="39"/>
      <c r="I120" s="40" t="s">
        <v>18</v>
      </c>
      <c r="J120" s="55"/>
      <c r="K120" s="69"/>
    </row>
    <row r="121" s="26" customFormat="1" ht="72" customHeight="1" spans="1:11">
      <c r="A121" s="35" t="s">
        <v>28</v>
      </c>
      <c r="B121" s="35">
        <v>116</v>
      </c>
      <c r="C121" s="39" t="s">
        <v>156</v>
      </c>
      <c r="D121" s="44" t="s">
        <v>386</v>
      </c>
      <c r="E121" s="39" t="s">
        <v>387</v>
      </c>
      <c r="F121" s="39">
        <v>2</v>
      </c>
      <c r="G121" s="39"/>
      <c r="H121" s="39"/>
      <c r="I121" s="40" t="s">
        <v>18</v>
      </c>
      <c r="J121" s="59"/>
      <c r="K121" s="69"/>
    </row>
    <row r="122" s="26" customFormat="1" ht="72" customHeight="1" spans="1:11">
      <c r="A122" s="35" t="s">
        <v>28</v>
      </c>
      <c r="B122" s="35">
        <v>117</v>
      </c>
      <c r="C122" s="39" t="s">
        <v>388</v>
      </c>
      <c r="D122" s="39" t="s">
        <v>389</v>
      </c>
      <c r="E122" s="44" t="s">
        <v>390</v>
      </c>
      <c r="F122" s="71">
        <v>2</v>
      </c>
      <c r="G122" s="71"/>
      <c r="H122" s="71"/>
      <c r="I122" s="40" t="s">
        <v>18</v>
      </c>
      <c r="J122" s="59"/>
      <c r="K122" s="44" t="s">
        <v>95</v>
      </c>
    </row>
    <row r="123" s="26" customFormat="1" ht="72" customHeight="1" spans="1:11">
      <c r="A123" s="35" t="s">
        <v>28</v>
      </c>
      <c r="B123" s="35">
        <v>118</v>
      </c>
      <c r="C123" s="39" t="s">
        <v>391</v>
      </c>
      <c r="D123" s="39" t="s">
        <v>392</v>
      </c>
      <c r="E123" s="44" t="s">
        <v>387</v>
      </c>
      <c r="F123" s="71">
        <v>2</v>
      </c>
      <c r="G123" s="71"/>
      <c r="H123" s="71"/>
      <c r="I123" s="40" t="s">
        <v>18</v>
      </c>
      <c r="J123" s="53"/>
      <c r="K123" s="44" t="s">
        <v>95</v>
      </c>
    </row>
    <row r="124" s="26" customFormat="1" ht="72" customHeight="1" spans="1:11">
      <c r="A124" s="35" t="s">
        <v>28</v>
      </c>
      <c r="B124" s="35">
        <v>119</v>
      </c>
      <c r="C124" s="39" t="s">
        <v>393</v>
      </c>
      <c r="D124" s="39" t="s">
        <v>394</v>
      </c>
      <c r="E124" s="44" t="s">
        <v>387</v>
      </c>
      <c r="F124" s="71">
        <v>2</v>
      </c>
      <c r="G124" s="71"/>
      <c r="H124" s="71"/>
      <c r="I124" s="40" t="s">
        <v>18</v>
      </c>
      <c r="J124" s="80"/>
      <c r="K124" s="44" t="s">
        <v>95</v>
      </c>
    </row>
    <row r="125" s="27" customFormat="1" ht="71" customHeight="1" spans="1:11">
      <c r="A125" s="35" t="s">
        <v>46</v>
      </c>
      <c r="B125" s="35">
        <v>120</v>
      </c>
      <c r="C125" s="39" t="s">
        <v>395</v>
      </c>
      <c r="D125" s="39" t="s">
        <v>396</v>
      </c>
      <c r="E125" s="39" t="s">
        <v>397</v>
      </c>
      <c r="F125" s="39">
        <v>2</v>
      </c>
      <c r="G125" s="43"/>
      <c r="H125" s="40" t="s">
        <v>18</v>
      </c>
      <c r="I125" s="40" t="s">
        <v>18</v>
      </c>
      <c r="J125" s="81" t="s">
        <v>398</v>
      </c>
      <c r="K125" s="39"/>
    </row>
    <row r="126" s="27" customFormat="1" ht="71" customHeight="1" spans="1:11">
      <c r="A126" s="35" t="s">
        <v>28</v>
      </c>
      <c r="B126" s="35">
        <v>121</v>
      </c>
      <c r="C126" s="39" t="s">
        <v>399</v>
      </c>
      <c r="D126" s="39" t="s">
        <v>400</v>
      </c>
      <c r="E126" s="39" t="s">
        <v>401</v>
      </c>
      <c r="F126" s="39">
        <v>2</v>
      </c>
      <c r="G126" s="43"/>
      <c r="H126" s="43"/>
      <c r="I126" s="40" t="s">
        <v>18</v>
      </c>
      <c r="J126" s="55" t="s">
        <v>402</v>
      </c>
      <c r="K126" s="39"/>
    </row>
    <row r="127" s="27" customFormat="1" ht="71" customHeight="1" spans="1:11">
      <c r="A127" s="35" t="s">
        <v>28</v>
      </c>
      <c r="B127" s="35">
        <v>122</v>
      </c>
      <c r="C127" s="39" t="s">
        <v>403</v>
      </c>
      <c r="D127" s="39" t="s">
        <v>404</v>
      </c>
      <c r="E127" s="39" t="s">
        <v>405</v>
      </c>
      <c r="F127" s="39">
        <v>2</v>
      </c>
      <c r="G127" s="43"/>
      <c r="H127" s="43"/>
      <c r="I127" s="40" t="s">
        <v>18</v>
      </c>
      <c r="J127" s="54" t="s">
        <v>406</v>
      </c>
      <c r="K127" s="39"/>
    </row>
    <row r="128" s="27" customFormat="1" ht="71" customHeight="1" spans="1:11">
      <c r="A128" s="35" t="s">
        <v>28</v>
      </c>
      <c r="B128" s="35">
        <v>123</v>
      </c>
      <c r="C128" s="39" t="s">
        <v>407</v>
      </c>
      <c r="D128" s="39" t="s">
        <v>408</v>
      </c>
      <c r="E128" s="39" t="s">
        <v>409</v>
      </c>
      <c r="F128" s="39">
        <v>2</v>
      </c>
      <c r="G128" s="39"/>
      <c r="H128" s="39"/>
      <c r="I128" s="40" t="s">
        <v>18</v>
      </c>
      <c r="J128" s="54" t="s">
        <v>410</v>
      </c>
      <c r="K128" s="39"/>
    </row>
    <row r="129" s="27" customFormat="1" ht="71" customHeight="1" spans="1:11">
      <c r="A129" s="35" t="s">
        <v>28</v>
      </c>
      <c r="B129" s="35">
        <v>124</v>
      </c>
      <c r="C129" s="39" t="s">
        <v>411</v>
      </c>
      <c r="D129" s="39" t="s">
        <v>412</v>
      </c>
      <c r="E129" s="39" t="s">
        <v>409</v>
      </c>
      <c r="F129" s="39">
        <v>2</v>
      </c>
      <c r="G129" s="39"/>
      <c r="H129" s="39"/>
      <c r="I129" s="40" t="s">
        <v>18</v>
      </c>
      <c r="J129" s="55"/>
      <c r="K129" s="39"/>
    </row>
    <row r="130" s="27" customFormat="1" ht="71" customHeight="1" spans="1:11">
      <c r="A130" s="35" t="s">
        <v>28</v>
      </c>
      <c r="B130" s="35">
        <v>125</v>
      </c>
      <c r="C130" s="39" t="s">
        <v>413</v>
      </c>
      <c r="D130" s="39" t="s">
        <v>414</v>
      </c>
      <c r="E130" s="39" t="s">
        <v>409</v>
      </c>
      <c r="F130" s="39">
        <v>2</v>
      </c>
      <c r="G130" s="39"/>
      <c r="H130" s="39"/>
      <c r="I130" s="40" t="s">
        <v>18</v>
      </c>
      <c r="J130" s="55"/>
      <c r="K130" s="39"/>
    </row>
    <row r="131" s="27" customFormat="1" ht="71" customHeight="1" spans="1:11">
      <c r="A131" s="35" t="s">
        <v>46</v>
      </c>
      <c r="B131" s="35">
        <v>126</v>
      </c>
      <c r="C131" s="39" t="s">
        <v>415</v>
      </c>
      <c r="D131" s="39" t="s">
        <v>416</v>
      </c>
      <c r="E131" s="82" t="s">
        <v>417</v>
      </c>
      <c r="F131" s="39">
        <v>2</v>
      </c>
      <c r="G131" s="39"/>
      <c r="H131" s="39"/>
      <c r="I131" s="40" t="s">
        <v>18</v>
      </c>
      <c r="J131" s="91" t="s">
        <v>418</v>
      </c>
      <c r="K131" s="44" t="s">
        <v>95</v>
      </c>
    </row>
    <row r="132" s="27" customFormat="1" ht="71" customHeight="1" spans="1:11">
      <c r="A132" s="35" t="s">
        <v>28</v>
      </c>
      <c r="B132" s="35">
        <v>127</v>
      </c>
      <c r="C132" s="82" t="s">
        <v>419</v>
      </c>
      <c r="D132" s="83"/>
      <c r="E132" s="82" t="s">
        <v>409</v>
      </c>
      <c r="F132" s="84">
        <v>2</v>
      </c>
      <c r="G132" s="39"/>
      <c r="H132" s="39"/>
      <c r="I132" s="40" t="s">
        <v>18</v>
      </c>
      <c r="J132" s="91" t="s">
        <v>420</v>
      </c>
      <c r="K132" s="44" t="s">
        <v>95</v>
      </c>
    </row>
    <row r="133" s="27" customFormat="1" ht="71" customHeight="1" spans="1:11">
      <c r="A133" s="35" t="s">
        <v>28</v>
      </c>
      <c r="B133" s="35">
        <v>128</v>
      </c>
      <c r="C133" s="82" t="s">
        <v>421</v>
      </c>
      <c r="D133" s="83" t="s">
        <v>422</v>
      </c>
      <c r="E133" s="82" t="s">
        <v>409</v>
      </c>
      <c r="F133" s="84">
        <v>2</v>
      </c>
      <c r="G133" s="39"/>
      <c r="H133" s="39"/>
      <c r="I133" s="40" t="s">
        <v>18</v>
      </c>
      <c r="J133" s="91" t="s">
        <v>423</v>
      </c>
      <c r="K133" s="44" t="s">
        <v>95</v>
      </c>
    </row>
    <row r="134" s="27" customFormat="1" ht="71" customHeight="1" spans="1:11">
      <c r="A134" s="35" t="s">
        <v>28</v>
      </c>
      <c r="B134" s="35">
        <v>129</v>
      </c>
      <c r="C134" s="82" t="s">
        <v>424</v>
      </c>
      <c r="D134" s="83" t="s">
        <v>425</v>
      </c>
      <c r="E134" s="82" t="s">
        <v>409</v>
      </c>
      <c r="F134" s="84">
        <v>2</v>
      </c>
      <c r="G134" s="39"/>
      <c r="H134" s="39"/>
      <c r="I134" s="40" t="s">
        <v>18</v>
      </c>
      <c r="J134" s="91" t="s">
        <v>426</v>
      </c>
      <c r="K134" s="44" t="s">
        <v>95</v>
      </c>
    </row>
    <row r="135" s="27" customFormat="1" ht="106" customHeight="1" spans="1:11">
      <c r="A135" s="35" t="s">
        <v>28</v>
      </c>
      <c r="B135" s="35">
        <v>130</v>
      </c>
      <c r="C135" s="75" t="s">
        <v>427</v>
      </c>
      <c r="D135" s="75" t="s">
        <v>428</v>
      </c>
      <c r="E135" s="82" t="s">
        <v>401</v>
      </c>
      <c r="F135" s="84">
        <v>2</v>
      </c>
      <c r="G135" s="39"/>
      <c r="H135" s="39"/>
      <c r="I135" s="40" t="s">
        <v>18</v>
      </c>
      <c r="J135" s="92"/>
      <c r="K135" s="93"/>
    </row>
    <row r="136" s="27" customFormat="1" ht="106" customHeight="1" spans="1:11">
      <c r="A136" s="35" t="s">
        <v>28</v>
      </c>
      <c r="B136" s="35">
        <v>131</v>
      </c>
      <c r="C136" s="85" t="s">
        <v>156</v>
      </c>
      <c r="D136" s="85" t="s">
        <v>429</v>
      </c>
      <c r="E136" s="86" t="s">
        <v>430</v>
      </c>
      <c r="F136" s="87">
        <v>2</v>
      </c>
      <c r="G136" s="39"/>
      <c r="H136" s="39"/>
      <c r="I136" s="40" t="s">
        <v>18</v>
      </c>
      <c r="J136" s="94" t="s">
        <v>431</v>
      </c>
      <c r="K136" s="44" t="s">
        <v>95</v>
      </c>
    </row>
    <row r="137" s="27" customFormat="1" ht="106" customHeight="1" spans="1:11">
      <c r="A137" s="88" t="s">
        <v>46</v>
      </c>
      <c r="B137" s="35">
        <v>132</v>
      </c>
      <c r="C137" s="85" t="s">
        <v>432</v>
      </c>
      <c r="D137" s="85" t="s">
        <v>433</v>
      </c>
      <c r="E137" s="86" t="s">
        <v>434</v>
      </c>
      <c r="F137" s="87">
        <v>2</v>
      </c>
      <c r="G137" s="39"/>
      <c r="H137" s="39"/>
      <c r="I137" s="40" t="s">
        <v>18</v>
      </c>
      <c r="J137" s="94" t="s">
        <v>435</v>
      </c>
      <c r="K137" s="44" t="s">
        <v>95</v>
      </c>
    </row>
    <row r="138" s="27" customFormat="1" ht="106" customHeight="1" spans="1:11">
      <c r="A138" s="35" t="s">
        <v>28</v>
      </c>
      <c r="B138" s="35">
        <v>133</v>
      </c>
      <c r="C138" s="89" t="s">
        <v>436</v>
      </c>
      <c r="D138" s="90" t="s">
        <v>437</v>
      </c>
      <c r="E138" s="90" t="s">
        <v>430</v>
      </c>
      <c r="F138" s="87">
        <v>2</v>
      </c>
      <c r="G138" s="39"/>
      <c r="H138" s="39"/>
      <c r="I138" s="40" t="s">
        <v>18</v>
      </c>
      <c r="J138" s="94" t="s">
        <v>438</v>
      </c>
      <c r="K138" s="44" t="s">
        <v>95</v>
      </c>
    </row>
    <row r="139" s="27" customFormat="1" ht="71" customHeight="1" spans="1:11">
      <c r="A139" s="35" t="s">
        <v>28</v>
      </c>
      <c r="B139" s="35">
        <v>134</v>
      </c>
      <c r="C139" s="39" t="s">
        <v>439</v>
      </c>
      <c r="D139" s="39" t="s">
        <v>440</v>
      </c>
      <c r="E139" s="39" t="s">
        <v>441</v>
      </c>
      <c r="F139" s="39">
        <v>2</v>
      </c>
      <c r="G139" s="50"/>
      <c r="H139" s="50"/>
      <c r="I139" s="40" t="s">
        <v>18</v>
      </c>
      <c r="J139" s="54" t="s">
        <v>442</v>
      </c>
      <c r="K139" s="39"/>
    </row>
    <row r="140" s="27" customFormat="1" ht="71" customHeight="1" spans="1:11">
      <c r="A140" s="35" t="s">
        <v>28</v>
      </c>
      <c r="B140" s="35">
        <v>135</v>
      </c>
      <c r="C140" s="39" t="s">
        <v>443</v>
      </c>
      <c r="D140" s="39" t="s">
        <v>444</v>
      </c>
      <c r="E140" s="39" t="s">
        <v>445</v>
      </c>
      <c r="F140" s="39">
        <v>3</v>
      </c>
      <c r="G140" s="50"/>
      <c r="H140" s="50"/>
      <c r="I140" s="40" t="s">
        <v>18</v>
      </c>
      <c r="J140" s="55"/>
      <c r="K140" s="39"/>
    </row>
    <row r="141" s="27" customFormat="1" ht="71" customHeight="1" spans="1:11">
      <c r="A141" s="35" t="s">
        <v>28</v>
      </c>
      <c r="B141" s="35">
        <v>136</v>
      </c>
      <c r="C141" s="39" t="s">
        <v>446</v>
      </c>
      <c r="D141" s="39" t="s">
        <v>447</v>
      </c>
      <c r="E141" s="39" t="s">
        <v>445</v>
      </c>
      <c r="F141" s="39">
        <v>3</v>
      </c>
      <c r="G141" s="50"/>
      <c r="H141" s="50"/>
      <c r="I141" s="40" t="s">
        <v>18</v>
      </c>
      <c r="J141" s="55"/>
      <c r="K141" s="39"/>
    </row>
    <row r="142" s="27" customFormat="1" ht="77" customHeight="1" spans="1:11">
      <c r="A142" s="35" t="s">
        <v>28</v>
      </c>
      <c r="B142" s="35">
        <v>137</v>
      </c>
      <c r="C142" s="39" t="s">
        <v>177</v>
      </c>
      <c r="D142" s="39" t="s">
        <v>448</v>
      </c>
      <c r="E142" s="39" t="s">
        <v>445</v>
      </c>
      <c r="F142" s="39">
        <v>3</v>
      </c>
      <c r="G142" s="50"/>
      <c r="H142" s="50"/>
      <c r="I142" s="40" t="s">
        <v>18</v>
      </c>
      <c r="J142" s="55"/>
      <c r="K142" s="39"/>
    </row>
  </sheetData>
  <autoFilter ref="A5:K142">
    <extLst/>
  </autoFilter>
  <mergeCells count="10">
    <mergeCell ref="A2:K2"/>
    <mergeCell ref="G4:I4"/>
    <mergeCell ref="A4:A5"/>
    <mergeCell ref="B4:B5"/>
    <mergeCell ref="C4:C5"/>
    <mergeCell ref="D4:D5"/>
    <mergeCell ref="E4:E5"/>
    <mergeCell ref="F4:F5"/>
    <mergeCell ref="J4:J5"/>
    <mergeCell ref="K4:K5"/>
  </mergeCells>
  <dataValidations count="1">
    <dataValidation type="list" allowBlank="1" showInputMessage="1" showErrorMessage="1" sqref="F33:F35 F36:F37">
      <formula1/>
    </dataValidation>
  </dataValidations>
  <hyperlinks>
    <hyperlink ref="J24" r:id="rId48" display="http://sndrc.shaanxi.gov.cn/fgwj/2021nwj/a6feQn.htm"/>
    <hyperlink ref="J26" r:id="rId49" display="http://sndrc.shaanxi.gov.cn/fgwj/2021nwj/i2IrMr.htm"/>
    <hyperlink ref="J27" r:id="rId50" display="http://sndrc.shaanxi.gov.cn/fgwj/2021nwj/3QZVZz.htm"/>
    <hyperlink ref="J34" r:id="rId51" display="http://slt.shaanxi.gov.cn/sy/tzgg/201904/t20190415_1761272.html"/>
    <hyperlink ref="J20" r:id="rId52" display="http://sndrc.shaanxi.gov.cn/jt/1038057fiee6j.htm"/>
    <hyperlink ref="J21" r:id="rId53" display="http://sndrc.shaanxi.gov.cn/zcfg/nQZNZ3.htm"/>
    <hyperlink ref="J48" r:id="rId54" display="http://js.shaanxi.gov.cn/zcfagui/2020/8/110787.shtml"/>
    <hyperlink ref="J49" r:id="rId55" display="http://js.shaanxi.gov.cn/zcfagui/2020/8/110933.shtml"/>
    <hyperlink ref="J50" r:id="rId56" display="http://js.shaanxi.gov.cn/zcfagui/2020/9/111039.shtml"/>
    <hyperlink ref="J139" r:id="rId57" display="https://www.yangling.gov.cn/zwgk/fdzdgknr/zyjy/zcwj/1427953005696745474.html"/>
    <hyperlink ref="J54" r:id="rId58" display="http://www.xa.gov.cn/gk/zcfg/szfbgtwj/5d49587dfd850833ac634776.html" tooltip="http://www.xa.gov.cn/gk/zcfg/szfbgtwj/5d49587dfd850833ac634776.html"/>
    <hyperlink ref="J55" r:id="rId59" display="http://zjj.xa.gov.cn/zw/zfxxgkml/zwxx/zxtz/5fc0a3f1f8fd1c59664dd5b8.html" tooltip="http://zjj.xa.gov.cn/zw/zfxxgkml/zwxx/zxtz/5fc0a3f1f8fd1c59664dd5b8.html"/>
    <hyperlink ref="J70" r:id="rId60" display="http://zjj.baoji.gov.cn/art/2021/3/24/art_11863_20115.html"/>
    <hyperlink ref="J116" r:id="rId61" display="http://drc.yl.gov.cn/wj/11246"/>
    <hyperlink ref="J115" r:id="rId62" display="http://drc.yl.gov.cn/wj/11247"/>
    <hyperlink ref="J108" r:id="rId63" display="http://drc.yl.gov.cn/wzczcb/10423"/>
    <hyperlink ref="J114" r:id="rId64" display="http://yl.sxggzyjy.cn/xwzx/002002/20211108/e7782d81-1350-4a3e-9393-7f7a320dc2d8.html"/>
    <hyperlink ref="J113" r:id="rId65" display="http://yl.sxggzyjy.cn/xwzx/002002/20210520/e5ca9680-5bce-4698-b26a-49fc598d67af.html"/>
    <hyperlink ref="J111" r:id="rId66" display="https://credit.yl.gov.cn/cms/content/queryOfPreview.action?contentId=7910&amp;qhdm="/>
    <hyperlink ref="J110" r:id="rId67" display="http://drc.yl.gov.cn/wj/3122"/>
    <hyperlink ref="J109" r:id="rId68" display="http://drc.yl.gov.cn/wj/3014"/>
    <hyperlink ref="J106" r:id="rId69" display="http://www.yl.gov.cn/xwzx/gggq/59268.htm"/>
    <hyperlink ref="J47" r:id="rId70" display="http://js.shaanxi.gov.cn/zcfagui/2020/4/109907.shtml"/>
    <hyperlink ref="J46" r:id="rId71" display="http://js.shaanxi.gov.cn/zcfagui/2019/9/108591.shtml"/>
    <hyperlink ref="J45" r:id="rId72" display="http://js.shaanxi.gov.cn/zixun/2018/9/105678.shtml"/>
    <hyperlink ref="J44" r:id="rId73" display="http://js.shaanxi.gov.cn/zixun/2018/8/105273.shtml"/>
    <hyperlink ref="J43" r:id="rId74" display="http://js.shaanxi.gov.cn/zixun/2018/5/104058.shtml"/>
    <hyperlink ref="J42" r:id="rId75" display="http://js.shaanxi.gov.cn/zixun/2015/10/85149.shtml"/>
    <hyperlink ref="J71" r:id="rId76" display="http://zjj.baoji.gov.cn/art/2021/9/13/art_11863_20551.html"/>
    <hyperlink ref="J126" r:id="rId77" display="https://ggzyjy.ankang.gov.cn/Content-2372354.html"/>
    <hyperlink ref="J127" r:id="rId78" display="https://ggzyjy.ankang.gov.cn/Content-2372348.html"/>
    <hyperlink ref="J125" r:id="rId79" display="http://ak.sxggzyjy.cn/xwzx/002002/20201127/b895f1d3-6d98-443a-962f-4e64edea49b9.html"/>
    <hyperlink ref="J119" r:id="rId80" display="http://sxggzyjy.hanzhong.gov.cn/uploadfile/c1cf31be-8d89-41b6-adbe-c7ef9c110042/%E5%85%B3%E4%BA%8E%E5%8D%B0%E5%8F%91%E6%B1%89%E4%B8%AD%E5%B8%82%E5%BB%BA%E8%AE%BE%E5%B7%A5%E7%A8%8B%E9%A1%B9%E7%9B%AE%E6%8B%9B%E6%8A%95%E6%A0%87%E7%AE%A1%E7%90%86%E6%9A%82%E8%A1%8C%E5%8A%9E%E6%B3%95%E7%9A%84%E9%80%9A%E7%9F%A5.pdf" tooltip="http://sxggzyjy.hanzhong.gov.cn/uploadfile/c1cf31be-8d89-41b6-adbe-c7ef9c110042/%E5%85%B3%E4%BA%8E%E5%8D%B0%E5%8F%91%E6%B1%89%E4%B8%AD%E5%B8%82%E5%BB%BA%E8%AE%BE%E5%B7%A5%E7%A8%8B%E9%A1%B9%E7%9B%AE%E6%8B%9B%E6%8A%95%E6%A0%87%E7%AE%A1%E7%90%86%E6%9A%82%E8%"/>
    <hyperlink ref="J39" r:id="rId81" display="http://jtyst.shaanxi.gov.cn/show/253325.html"/>
    <hyperlink ref="J40" r:id="rId82" display="http://www.shaanxi.gov.cn/zfxxgk/zfgb/2021/d12q/202107/t20210702_2181707.html"/>
    <hyperlink ref="J41" r:id="rId83" display="http://jtyst.shaanxi.gov.cn/home/zhengwu/show.html?id=257279"/>
    <hyperlink ref="J76" r:id="rId84" display="http://credit.xianyang.gov.cn/zcfg_10118/xyzc_10121/201912/t20191211_580105.html" tooltip="http://credit.xianyang.gov.cn/zcfg_10118/xyzc_10121/201912/t20191211_580105.html"/>
    <hyperlink ref="J77" r:id="rId85" display="http://ggzy.xianyang.gov.cn/xwzx/002002/20211216/0114c514-49c7-4e50-ac17-3aeeb5c66c06.html"/>
    <hyperlink ref="J78" r:id="rId86" display="http://ggzy.xianyang.gov.cn/xwzx/002002/20210823/99187b15-3526-4137-8e41-6bc151cd35f8.html"/>
    <hyperlink ref="J79" r:id="rId87" display="http://xianyang.gov.cn/zfxxgk/fdzdgknr/ggzy/gycqjy/202112/t20211208_501489.html"/>
    <hyperlink ref="J80" r:id="rId88" display="http://www.tongchuan.gov.cn/resources/site/1/html/zcwj/bmwj/202112/636303.html"/>
    <hyperlink ref="J82" r:id="rId89" display="http://www.tongchuan.gov.cn/resources/site/1/html/xxgk/zcwj/tcszfwj/bmwj/202211/675377.html" tooltip="http://www.tongchuan.gov.cn/resources/site/1/html/xxgk/zcwj/tcszfwj/bmwj/202211/675377.html"/>
    <hyperlink ref="J128" r:id="rId90" display="https://ggzyjy.ankang.gov.cn/Content-2469908.html"/>
    <hyperlink ref="J81" r:id="rId91" display="http://www.tongchuan.gov.cn/resources/site/1/html/xxgk/zcwj/tcszfwj/bmwj/202211/675375.html" tooltip="http://www.tongchuan.gov.cn/resources/site/1/html/xxgk/zcwj/tcszfwj/bmwj/202211/675375.html"/>
    <hyperlink ref="J83" r:id="rId92" display="http://www.tongchuan.gov.cn/resources/site/1/html/xxgk/zcwj/tcszfwj/bmwj/202211/675384.html" tooltip="http://www.tongchuan.gov.cn/resources/site/1/html/xxgk/zcwj/tcszfwj/bmwj/202211/675384.html"/>
    <hyperlink ref="J84" r:id="rId93" display="http://www.tongchuan.gov.cn/resources/site/1/html/xxgk/zcwj/tcszfwj/bmwj/202211/675386.html" tooltip="http://www.tongchuan.gov.cn/resources/site/1/html/xxgk/zcwj/tcszfwj/bmwj/202211/675386.html"/>
    <hyperlink ref="J85" r:id="rId92" display="http://www.tongchuan.gov.cn/resources/site/1/html/xxgk/zcwj/tcszfwj/bmwj/202211/675384.html" tooltip="http://www.tongchuan.gov.cn/resources/site/1/html/xxgk/zcwj/tcszfwj/bmwj/202211/675384.html"/>
    <hyperlink ref="J86" r:id="rId94" display="http://www.tongchuan.gov.cn/resources/site/1/html/xxgk/zcwj/tcszfwj/bmwj/202211/675366.html" tooltip="http://www.tongchuan.gov.cn/resources/site/1/html/xxgk/zcwj/tcszfwj/bmwj/202211/675366.html"/>
    <hyperlink ref="J12" r:id="rId95" display="http://www.shaanxi.gov.cn/zfxxgk/fdzdgknr/zcwj/nszfbgtwj/szbf/202208/t20220808_2235499.html" tooltip="http://www.shaanxi.gov.cn/zfxxgk/fdzdgknr/zcwj/nszfbgtwj/szbf/202208/t20220808_2235499.html"/>
    <hyperlink ref="J16" r:id="rId96" display="http://sndrc.shaanxi.gov.cn/fgwj/gfxwj/NJ32M3.htm" tooltip="http://sndrc.shaanxi.gov.cn/fgwj/gfxwj/NJ32M3.htm"/>
    <hyperlink ref="J17" r:id="rId97" display="http://sndrc.shaanxi.gov.cn/fgwj/2020nwj/RFvIzm.htm" tooltip="http://sndrc.shaanxi.gov.cn/fgwj/2020nwj/RFvIzm.htm"/>
    <hyperlink ref="J18" r:id="rId98" display="http://sndrc.shaanxi.gov.cn/fgwj/2020nwj/ZrmUvi.htm" tooltip="http://sndrc.shaanxi.gov.cn/fgwj/2020nwj/ZrmUvi.htm"/>
    <hyperlink ref="J19" r:id="rId99" display="http://sndrc.shaanxi.gov.cn/fgwj/2020nwj/YV3iqy.htm"/>
    <hyperlink ref="J9" r:id="rId100" display="http://www.shaanxi.gov.cn/zfxxgk/fdzdgknr/zcwj/nszfbgtwj/szbf/202208/t20220808_2234305.html" tooltip="http://www.shaanxi.gov.cn/zfxxgk/fdzdgknr/zcwj/nszfbgtwj/szbf/202208/t20220808_2234305.html"/>
    <hyperlink ref="J10" r:id="rId101" display="http://www.shaanxi.gov.cn/zfxxgk/zfgb/2011/d23q_4164/201112/t20111226_1634090.html"/>
    <hyperlink ref="J11" r:id="rId102" display="http://www.shaanxi.gov.cn/zfxxgk/fdzdgknr/zcwj/nszfbgtwj/szbf/202208/t20220808_2235148.html" tooltip="http://www.shaanxi.gov.cn/zfxxgk/fdzdgknr/zcwj/nszfbgtwj/szbf/202208/t20220808_2235148.html"/>
    <hyperlink ref="J14" r:id="rId103" display="http://sndrc.shaanxi.gov.cn/fgwj/2017nwj/fyeYzq.htm" tooltip="http://sndrc.shaanxi.gov.cn/fgwj/2017nwj/fyeYzq.htm"/>
    <hyperlink ref="J8" r:id="rId104" display="http://www.shaanxi.gov.cn/zfxxgk/zfgb/2020/d22q/202012/t20201203_2132115.html"/>
    <hyperlink ref="J7" r:id="rId105" display="http://www.shaanxi.gov.cn/szf/gsgg/zfgg/202111/t20211111_2200059_wap.html"/>
    <hyperlink ref="J15" r:id="rId106" display="http://sndrc.shaanxi.gov.cn/fgwj/2017nwj/10273393MJRr2.htm" tooltip="http://sndrc.shaanxi.gov.cn/fgwj/2017nwj/10273393MJRr2.htm"/>
    <hyperlink ref="J28" r:id="rId107" display="http://sndrc.shaanxi.gov.cn/zcfg/meMNzm.htm"/>
    <hyperlink ref="J22" r:id="rId108" display="http://sndrc.shaanxi.gov.cn/fgwj/2021nwj/r6Rryu.htm"/>
    <hyperlink ref="J23" r:id="rId109" display="http://sndrc.shaanxi.gov.cn/fgwj/2021nwj/yMziUr.htm"/>
    <hyperlink ref="J25" r:id="rId110" display="http://sndrc.shaanxi.gov.cn/fgwj/2021nwj/EVBF3e.htm"/>
    <hyperlink ref="J38" r:id="rId111" display="http://jtyst.shaanxi.gov.cn/home/zhengwu/show.html?id=264530"/>
    <hyperlink ref="J51" r:id="rId112" display="http://js.shaanxi.gov.cn/zcfagui/2022/5/115813.shtml"/>
    <hyperlink ref="J52" r:id="rId113" display="http://js.shaanxi.gov.cn/zcfagui/2023/7/117331.shtml"/>
    <hyperlink ref="J69" r:id="rId114" display="http://xadrc.xa.gov.cn/xwzx/tzgg/1706952207279624193.html"/>
    <hyperlink ref="J72" r:id="rId115" display="http://ggzy.baoji.gov.cn/xwzx/002002/20220921/83307c23-2404-42bb-bf69-9af03ef6a434.html"/>
    <hyperlink ref="J73" r:id="rId116" display="http://ggzy.baoji.gov.cn/xwzx/002002/20220928/b130b7ed-53ef-4110-9354-d8b9c85c93c3.html"/>
    <hyperlink ref="J74" r:id="rId117" display="http://fgw.baoji.gov.cn/module/download/downfile.jsp?classid=0&amp;filename=cda109170c094ff8901060395232fdbc.pdf" tooltip="http://fgw.baoji.gov.cn/module/download/downfile.jsp?classid=0&amp;filename=cda109170c094ff8901060395232fdbc.pdf"/>
    <hyperlink ref="J75" r:id="rId118" display="http://fgw.baoji.gov.cn/module/download/downfile.jsp?classid=0&amp;filename=3df26b40fbda4caeacc0a0603553b070.pdf" tooltip="http://fgw.baoji.gov.cn/module/download/downfile.jsp?classid=0&amp;filename=3df26b40fbda4caeacc0a0603553b070.pdf"/>
    <hyperlink ref="J87" r:id="rId119" display="http://www.tongchuan.gov.cn/resources/site/1/html/xxgk/zcwj/tcszfwj/bmwj/202309/820485.html"/>
    <hyperlink ref="J131" r:id="rId120" display="https://www.ankang.gov.cn/Content-2514788.html" tooltip="https://www.ankang.gov.cn/Content-2514788.html"/>
    <hyperlink ref="J132" r:id="rId121" display="https://ggzyjy.ankang.gov.cn/Content-2601071.html"/>
    <hyperlink ref="J133" r:id="rId122" display="https://ggzyjy.ankang.gov.cn/Content-2609397.html"/>
    <hyperlink ref="J134" r:id="rId123" display="https://ggzyjy.ankang.gov.cn/Content-2615257.html"/>
    <hyperlink ref="J99" r:id="rId124" display="http://fgw.yanan.gov.cn/zfxxgk/fdzdgknr/ghjh/1554400369549893633.html"/>
    <hyperlink ref="J100" r:id="rId125" display="http://fgw.yanan.gov.cn/zfxxgk/fdzdgknr/zcwj/bmwj/1554401000067031042.html"/>
    <hyperlink ref="J117" r:id="rId126" display="http://ggzyjy.yl.gov.cn/xwzx/002002/20230314/14a18df7-bf54-406a-9bbe-53d681a7a091.html"/>
    <hyperlink ref="J56" r:id="rId127" display="http://zjj.xa.gov.cn/zw/zfxxgkml/zwxx/zxtz/5eb61379f99d6576132d8b8c.html"/>
    <hyperlink ref="J57" r:id="rId128" display="http://xadrc.xa.gov.cn/xwzx/tzgg/6347af51f8fd1c4c211f6590.html"/>
    <hyperlink ref="J59" r:id="rId129" display="http://xadrc.xa.gov.cn/xwzx/tzgg/61b9b36ef8fd1c0bdc75391a.html"/>
    <hyperlink ref="J60" r:id="rId130" display="http://xadrc.xa.gov.cn/xwzx/tzgg/61b9b3c8f8fd1c0bdc753971.html"/>
    <hyperlink ref="J68" r:id="rId131" display="http://xadrc.xa.gov.cn/xwzx/tzgg/6412d9eff8fd1c163f6cd539.html"/>
    <hyperlink ref="J118" r:id="rId132" display="http://sxggzyjy.hanzhong.gov.cn/zcfg/003002/003002001/20210806/4139b6e8-9c93-4b1f-89ac-c7778871cf7c.html"/>
    <hyperlink ref="J98" r:id="rId133" display="http://www.yanan.gov.cn/gk/zc/qtwj/szfbwj/1516416936261517314.html" tooltip="http://www.yanan.gov.cn/gk/zc/qtwj/szfbwj/1516416936261517314.html"/>
    <hyperlink ref="J103" r:id="rId134" display="http://zjj.yanan.gov.cn/zfxxgk/fdzdgknr/bmwj/gfxwj/1704682988085809153.html"/>
    <hyperlink ref="J90" r:id="rId135" display="http://fgw.weinan.gov.cn/fgyw/ggtz/1627959714992128001.html"/>
    <hyperlink ref="J94" r:id="rId136" display="http://zjj.weinan.gov.cn/xwzx/tzgg/1704770348719767554.html" tooltip="http://zjj.weinan.gov.cn/xwzx/tzgg/1704770348719767554.html"/>
    <hyperlink ref="J107" r:id="rId137" display="http://111.20.184.52:8888/rest/zjglMhwz/main?type=zcfg&amp;pageName=enterZcfgDetail&amp;otherParams=keyId%3D102%26tplx%3D08%2C09%2C10%26tpjb%3D"/>
    <hyperlink ref="J112" r:id="rId138" display="http://111.20.184.52:8888/rest/zjglMhwz/main?type=tztb&amp;pageName=tztbView&amp;otherParams=keyId%3D182" tooltip="http://111.20.184.52:8888/rest/zjglMhwz/main?type=tztb&amp;pageName=tztbView&amp;otherParams=keyId%3D182"/>
    <hyperlink ref="J105" r:id="rId139" display="http://111.20.184.52:8888/rest/zjglMhwz/main?type=zcfg&amp;pageName=enterZcfgDetail&amp;otherParams=keyId%3D104%26tplx%3D08%2C09%2C10%26tpjb%3D"/>
    <hyperlink ref="J31" r:id="rId140" display="http://sndrc.shaanxi.gov.cn/fgyw/tzgg/7zIf2e.htm"/>
    <hyperlink ref="J29" r:id="rId141" display="http://sndrc.shaanxi.gov.cn/fgwj/2022nwj/77RnU3.htm"/>
    <hyperlink ref="J6" r:id="rId142" display="http://sndrc.shaanxi.gov.cn/fgwj/gfxwj/EnUzMj.htm"/>
    <hyperlink ref="J13" r:id="rId143" display="http://sndrc.shaanxi.gov.cn/fgwj/gfxwj/iMVVNf.htm"/>
    <hyperlink ref="J32" r:id="rId144" display="http://sndrc.shaanxi.gov.cn/zjww/jgcs/fgc/zcfg/zIZfQn.htm"/>
    <hyperlink ref="J30" r:id="rId145" display="http://sndrc.shaanxi.gov.cn/fgwj/2023nwj/ymqyYb.htm"/>
    <hyperlink ref="J136" r:id="rId146" display="https://zjj.shangluo.gov.cn/pc/index/article/397357"/>
    <hyperlink ref="J96" r:id="rId147" display="http://zjj.weinan.gov.cn/xwzx/tzgg/1625427119112839170.html"/>
    <hyperlink ref="J95" r:id="rId148" display="http://zjj.weinan.gov.cn/xwzx/tzgg/1704768975033794562.html"/>
    <hyperlink ref="J88" r:id="rId149" display="http://www.tongchuan.gov.cn/resources/site/1/html/xxgk/zcwj/tcszfwj/bmwj/202311/827586.html"/>
  </hyperlinks>
  <printOptions horizontalCentered="1"/>
  <pageMargins left="0.550694444444444" right="0.550694444444444" top="0.984027777777778" bottom="0.275" header="0.511111111111111" footer="0.236111111111111"/>
  <pageSetup paperSize="9" scale="90" orientation="landscape" horizontalDpi="600" verticalDpi="600"/>
  <headerFooter alignWithMargins="0" scaleWithDoc="0">
    <oddFooter>&amp;L&amp;"SimSun"&amp;9&amp;C&amp;"SimSun"&amp;9— &amp;P —&amp;R&amp;"SimSun"&amp;9</oddFooter>
  </headerFooter>
  <drawing r:id="rId1"/>
  <legacyDrawing r:id="rId2"/>
  <oleObjects>
    <mc:AlternateContent xmlns:mc="http://schemas.openxmlformats.org/markup-compatibility/2006">
      <mc:Choice Requires="x14">
        <oleObject shapeId="1027" progId="Package" r:id="rId3">
          <objectPr defaultSize="0" r:id="rId4">
            <anchor moveWithCells="1">
              <from>
                <xdr:col>9</xdr:col>
                <xdr:colOff>551815</xdr:colOff>
                <xdr:row>36</xdr:row>
                <xdr:rowOff>22860</xdr:rowOff>
              </from>
              <to>
                <xdr:col>9</xdr:col>
                <xdr:colOff>1695450</xdr:colOff>
                <xdr:row>37</xdr:row>
                <xdr:rowOff>2540</xdr:rowOff>
              </to>
            </anchor>
          </objectPr>
        </oleObject>
      </mc:Choice>
      <mc:Fallback>
        <oleObject shapeId="1027" progId="Package" r:id="rId3"/>
      </mc:Fallback>
    </mc:AlternateContent>
    <mc:AlternateContent xmlns:mc="http://schemas.openxmlformats.org/markup-compatibility/2006">
      <mc:Choice Requires="x14">
        <oleObject shapeId="1030" progId="Package" r:id="rId5">
          <objectPr defaultSize="0" r:id="rId6">
            <anchor moveWithCells="1">
              <from>
                <xdr:col>9</xdr:col>
                <xdr:colOff>562610</xdr:colOff>
                <xdr:row>32</xdr:row>
                <xdr:rowOff>20955</xdr:rowOff>
              </from>
              <to>
                <xdr:col>9</xdr:col>
                <xdr:colOff>1704340</xdr:colOff>
                <xdr:row>32</xdr:row>
                <xdr:rowOff>890905</xdr:rowOff>
              </to>
            </anchor>
          </objectPr>
        </oleObject>
      </mc:Choice>
      <mc:Fallback>
        <oleObject shapeId="1030" progId="Package" r:id="rId5"/>
      </mc:Fallback>
    </mc:AlternateContent>
    <mc:AlternateContent xmlns:mc="http://schemas.openxmlformats.org/markup-compatibility/2006">
      <mc:Choice Requires="x14">
        <oleObject shapeId="1031" progId="Package" r:id="rId7">
          <objectPr defaultSize="0" r:id="rId8">
            <anchor moveWithCells="1">
              <from>
                <xdr:col>9</xdr:col>
                <xdr:colOff>551815</xdr:colOff>
                <xdr:row>34</xdr:row>
                <xdr:rowOff>20320</xdr:rowOff>
              </from>
              <to>
                <xdr:col>9</xdr:col>
                <xdr:colOff>1695450</xdr:colOff>
                <xdr:row>35</xdr:row>
                <xdr:rowOff>3175</xdr:rowOff>
              </to>
            </anchor>
          </objectPr>
        </oleObject>
      </mc:Choice>
      <mc:Fallback>
        <oleObject shapeId="1031" progId="Package" r:id="rId7"/>
      </mc:Fallback>
    </mc:AlternateContent>
    <mc:AlternateContent xmlns:mc="http://schemas.openxmlformats.org/markup-compatibility/2006">
      <mc:Choice Requires="x14">
        <oleObject shapeId="1032" progId="Package" r:id="rId9">
          <objectPr defaultSize="0" r:id="rId10">
            <anchor moveWithCells="1">
              <from>
                <xdr:col>9</xdr:col>
                <xdr:colOff>657860</xdr:colOff>
                <xdr:row>139</xdr:row>
                <xdr:rowOff>3810</xdr:rowOff>
              </from>
              <to>
                <xdr:col>9</xdr:col>
                <xdr:colOff>1685925</xdr:colOff>
                <xdr:row>139</xdr:row>
                <xdr:rowOff>887730</xdr:rowOff>
              </to>
            </anchor>
          </objectPr>
        </oleObject>
      </mc:Choice>
      <mc:Fallback>
        <oleObject shapeId="1032" progId="Package" r:id="rId9"/>
      </mc:Fallback>
    </mc:AlternateContent>
    <mc:AlternateContent xmlns:mc="http://schemas.openxmlformats.org/markup-compatibility/2006">
      <mc:Choice Requires="x14">
        <oleObject shapeId="1033" progId="Package" r:id="rId11">
          <objectPr defaultSize="0" r:id="rId12">
            <anchor moveWithCells="1">
              <from>
                <xdr:col>9</xdr:col>
                <xdr:colOff>657860</xdr:colOff>
                <xdr:row>140</xdr:row>
                <xdr:rowOff>20955</xdr:rowOff>
              </from>
              <to>
                <xdr:col>9</xdr:col>
                <xdr:colOff>1715770</xdr:colOff>
                <xdr:row>140</xdr:row>
                <xdr:rowOff>894715</xdr:rowOff>
              </to>
            </anchor>
          </objectPr>
        </oleObject>
      </mc:Choice>
      <mc:Fallback>
        <oleObject shapeId="1033" progId="Package" r:id="rId11"/>
      </mc:Fallback>
    </mc:AlternateContent>
    <mc:AlternateContent xmlns:mc="http://schemas.openxmlformats.org/markup-compatibility/2006">
      <mc:Choice Requires="x14">
        <oleObject shapeId="1034" progId="Package" r:id="rId13">
          <objectPr defaultSize="0" r:id="rId14">
            <anchor moveWithCells="1">
              <from>
                <xdr:col>9</xdr:col>
                <xdr:colOff>666750</xdr:colOff>
                <xdr:row>141</xdr:row>
                <xdr:rowOff>19050</xdr:rowOff>
              </from>
              <to>
                <xdr:col>9</xdr:col>
                <xdr:colOff>1704340</xdr:colOff>
                <xdr:row>141</xdr:row>
                <xdr:rowOff>894080</xdr:rowOff>
              </to>
            </anchor>
          </objectPr>
        </oleObject>
      </mc:Choice>
      <mc:Fallback>
        <oleObject shapeId="1034" progId="Package" r:id="rId13"/>
      </mc:Fallback>
    </mc:AlternateContent>
    <mc:AlternateContent xmlns:mc="http://schemas.openxmlformats.org/markup-compatibility/2006">
      <mc:Choice Requires="x14">
        <oleObject shapeId="1035" progId="Package" r:id="rId15">
          <objectPr defaultSize="0" r:id="rId16">
            <anchor moveWithCells="1">
              <from>
                <xdr:col>9</xdr:col>
                <xdr:colOff>637540</xdr:colOff>
                <xdr:row>119</xdr:row>
                <xdr:rowOff>28575</xdr:rowOff>
              </from>
              <to>
                <xdr:col>9</xdr:col>
                <xdr:colOff>1781175</xdr:colOff>
                <xdr:row>119</xdr:row>
                <xdr:rowOff>638810</xdr:rowOff>
              </to>
            </anchor>
          </objectPr>
        </oleObject>
      </mc:Choice>
      <mc:Fallback>
        <oleObject shapeId="1035" progId="Package" r:id="rId15"/>
      </mc:Fallback>
    </mc:AlternateContent>
    <mc:AlternateContent xmlns:mc="http://schemas.openxmlformats.org/markup-compatibility/2006">
      <mc:Choice Requires="x14">
        <oleObject shapeId="1037" progId="Package" r:id="rId17">
          <objectPr defaultSize="0" r:id="rId18">
            <anchor moveWithCells="1">
              <from>
                <xdr:col>9</xdr:col>
                <xdr:colOff>637540</xdr:colOff>
                <xdr:row>120</xdr:row>
                <xdr:rowOff>0</xdr:rowOff>
              </from>
              <to>
                <xdr:col>9</xdr:col>
                <xdr:colOff>1781175</xdr:colOff>
                <xdr:row>120</xdr:row>
                <xdr:rowOff>896620</xdr:rowOff>
              </to>
            </anchor>
          </objectPr>
        </oleObject>
      </mc:Choice>
      <mc:Fallback>
        <oleObject shapeId="1037" progId="Package" r:id="rId17"/>
      </mc:Fallback>
    </mc:AlternateContent>
    <mc:AlternateContent xmlns:mc="http://schemas.openxmlformats.org/markup-compatibility/2006">
      <mc:Choice Requires="x14">
        <oleObject shapeId="1038" progId="Package" r:id="rId19">
          <objectPr defaultSize="0" r:id="rId20">
            <anchor moveWithCells="1">
              <from>
                <xdr:col>9</xdr:col>
                <xdr:colOff>637540</xdr:colOff>
                <xdr:row>121</xdr:row>
                <xdr:rowOff>17780</xdr:rowOff>
              </from>
              <to>
                <xdr:col>9</xdr:col>
                <xdr:colOff>1781175</xdr:colOff>
                <xdr:row>121</xdr:row>
                <xdr:rowOff>885825</xdr:rowOff>
              </to>
            </anchor>
          </objectPr>
        </oleObject>
      </mc:Choice>
      <mc:Fallback>
        <oleObject shapeId="1038" progId="Package" r:id="rId19"/>
      </mc:Fallback>
    </mc:AlternateContent>
    <mc:AlternateContent xmlns:mc="http://schemas.openxmlformats.org/markup-compatibility/2006">
      <mc:Choice Requires="x14">
        <oleObject shapeId="1039" progId="Package" r:id="rId21">
          <objectPr defaultSize="0" r:id="rId18">
            <anchor moveWithCells="1">
              <from>
                <xdr:col>9</xdr:col>
                <xdr:colOff>628650</xdr:colOff>
                <xdr:row>121</xdr:row>
                <xdr:rowOff>903605</xdr:rowOff>
              </from>
              <to>
                <xdr:col>9</xdr:col>
                <xdr:colOff>1772285</xdr:colOff>
                <xdr:row>122</xdr:row>
                <xdr:rowOff>885825</xdr:rowOff>
              </to>
            </anchor>
          </objectPr>
        </oleObject>
      </mc:Choice>
      <mc:Fallback>
        <oleObject shapeId="1039" progId="Package" r:id="rId21"/>
      </mc:Fallback>
    </mc:AlternateContent>
    <mc:AlternateContent xmlns:mc="http://schemas.openxmlformats.org/markup-compatibility/2006">
      <mc:Choice Requires="x14">
        <oleObject shapeId="1040" progId="Package" r:id="rId22">
          <objectPr defaultSize="0" r:id="rId23">
            <anchor moveWithCells="1">
              <from>
                <xdr:col>9</xdr:col>
                <xdr:colOff>648970</xdr:colOff>
                <xdr:row>123</xdr:row>
                <xdr:rowOff>10795</xdr:rowOff>
              </from>
              <to>
                <xdr:col>9</xdr:col>
                <xdr:colOff>1790065</xdr:colOff>
                <xdr:row>123</xdr:row>
                <xdr:rowOff>896620</xdr:rowOff>
              </to>
            </anchor>
          </objectPr>
        </oleObject>
      </mc:Choice>
      <mc:Fallback>
        <oleObject shapeId="1040" progId="Package" r:id="rId22"/>
      </mc:Fallback>
    </mc:AlternateContent>
    <mc:AlternateContent xmlns:mc="http://schemas.openxmlformats.org/markup-compatibility/2006">
      <mc:Choice Requires="x14">
        <oleObject shapeId="1041" progId="Package" r:id="rId24">
          <objectPr defaultSize="0" r:id="rId25">
            <anchor moveWithCells="1">
              <from>
                <xdr:col>9</xdr:col>
                <xdr:colOff>589915</xdr:colOff>
                <xdr:row>101</xdr:row>
                <xdr:rowOff>19050</xdr:rowOff>
              </from>
              <to>
                <xdr:col>9</xdr:col>
                <xdr:colOff>1733550</xdr:colOff>
                <xdr:row>102</xdr:row>
                <xdr:rowOff>0</xdr:rowOff>
              </to>
            </anchor>
          </objectPr>
        </oleObject>
      </mc:Choice>
      <mc:Fallback>
        <oleObject shapeId="1041" progId="Package" r:id="rId24"/>
      </mc:Fallback>
    </mc:AlternateContent>
    <mc:AlternateContent xmlns:mc="http://schemas.openxmlformats.org/markup-compatibility/2006">
      <mc:Choice Requires="x14">
        <oleObject shapeId="1042" progId="Package" r:id="rId26">
          <objectPr defaultSize="0" r:id="rId27">
            <anchor moveWithCells="1">
              <from>
                <xdr:col>9</xdr:col>
                <xdr:colOff>589915</xdr:colOff>
                <xdr:row>100</xdr:row>
                <xdr:rowOff>31750</xdr:rowOff>
              </from>
              <to>
                <xdr:col>9</xdr:col>
                <xdr:colOff>1733550</xdr:colOff>
                <xdr:row>100</xdr:row>
                <xdr:rowOff>787400</xdr:rowOff>
              </to>
            </anchor>
          </objectPr>
        </oleObject>
      </mc:Choice>
      <mc:Fallback>
        <oleObject shapeId="1042" progId="Package" r:id="rId26"/>
      </mc:Fallback>
    </mc:AlternateContent>
    <mc:AlternateContent xmlns:mc="http://schemas.openxmlformats.org/markup-compatibility/2006">
      <mc:Choice Requires="x14">
        <oleObject shapeId="1065" progId="Package" r:id="rId28">
          <objectPr defaultSize="0" r:id="rId29">
            <anchor moveWithCells="1">
              <from>
                <xdr:col>9</xdr:col>
                <xdr:colOff>619125</xdr:colOff>
                <xdr:row>134</xdr:row>
                <xdr:rowOff>36830</xdr:rowOff>
              </from>
              <to>
                <xdr:col>9</xdr:col>
                <xdr:colOff>1762760</xdr:colOff>
                <xdr:row>134</xdr:row>
                <xdr:rowOff>1188720</xdr:rowOff>
              </to>
            </anchor>
          </objectPr>
        </oleObject>
      </mc:Choice>
      <mc:Fallback>
        <oleObject shapeId="1065" progId="Package" r:id="rId28"/>
      </mc:Fallback>
    </mc:AlternateContent>
    <mc:AlternateContent xmlns:mc="http://schemas.openxmlformats.org/markup-compatibility/2006">
      <mc:Choice Requires="x14">
        <oleObject shapeId="1088" progId="Package" r:id="rId30">
          <objectPr defaultSize="0" r:id="rId31">
            <anchor moveWithCells="1">
              <from>
                <xdr:col>9</xdr:col>
                <xdr:colOff>581025</xdr:colOff>
                <xdr:row>88</xdr:row>
                <xdr:rowOff>2540</xdr:rowOff>
              </from>
              <to>
                <xdr:col>9</xdr:col>
                <xdr:colOff>1724660</xdr:colOff>
                <xdr:row>88</xdr:row>
                <xdr:rowOff>654685</xdr:rowOff>
              </to>
            </anchor>
          </objectPr>
        </oleObject>
      </mc:Choice>
      <mc:Fallback>
        <oleObject shapeId="1088" progId="Package" r:id="rId30"/>
      </mc:Fallback>
    </mc:AlternateContent>
    <mc:AlternateContent xmlns:mc="http://schemas.openxmlformats.org/markup-compatibility/2006">
      <mc:Choice Requires="x14">
        <oleObject shapeId="1089" progId="Package" r:id="rId32">
          <objectPr defaultSize="0" r:id="rId33">
            <anchor moveWithCells="1">
              <from>
                <xdr:col>9</xdr:col>
                <xdr:colOff>581025</xdr:colOff>
                <xdr:row>35</xdr:row>
                <xdr:rowOff>52705</xdr:rowOff>
              </from>
              <to>
                <xdr:col>9</xdr:col>
                <xdr:colOff>1724660</xdr:colOff>
                <xdr:row>35</xdr:row>
                <xdr:rowOff>756285</xdr:rowOff>
              </to>
            </anchor>
          </objectPr>
        </oleObject>
      </mc:Choice>
      <mc:Fallback>
        <oleObject shapeId="1089" progId="Package" r:id="rId32"/>
      </mc:Fallback>
    </mc:AlternateContent>
    <mc:AlternateContent xmlns:mc="http://schemas.openxmlformats.org/markup-compatibility/2006">
      <mc:Choice Requires="x14">
        <oleObject shapeId="1090" progId="Package" r:id="rId34">
          <objectPr defaultSize="0" r:id="rId35">
            <anchor moveWithCells="1">
              <from>
                <xdr:col>9</xdr:col>
                <xdr:colOff>619125</xdr:colOff>
                <xdr:row>128</xdr:row>
                <xdr:rowOff>3810</xdr:rowOff>
              </from>
              <to>
                <xdr:col>9</xdr:col>
                <xdr:colOff>1762760</xdr:colOff>
                <xdr:row>128</xdr:row>
                <xdr:rowOff>873760</xdr:rowOff>
              </to>
            </anchor>
          </objectPr>
        </oleObject>
      </mc:Choice>
      <mc:Fallback>
        <oleObject shapeId="1090" progId="Package" r:id="rId34"/>
      </mc:Fallback>
    </mc:AlternateContent>
    <mc:AlternateContent xmlns:mc="http://schemas.openxmlformats.org/markup-compatibility/2006">
      <mc:Choice Requires="x14">
        <oleObject shapeId="1091" progId="Package" r:id="rId36">
          <objectPr defaultSize="0" r:id="rId37">
            <anchor moveWithCells="1">
              <from>
                <xdr:col>9</xdr:col>
                <xdr:colOff>628650</xdr:colOff>
                <xdr:row>128</xdr:row>
                <xdr:rowOff>897890</xdr:rowOff>
              </from>
              <to>
                <xdr:col>9</xdr:col>
                <xdr:colOff>1772285</xdr:colOff>
                <xdr:row>129</xdr:row>
                <xdr:rowOff>894715</xdr:rowOff>
              </to>
            </anchor>
          </objectPr>
        </oleObject>
      </mc:Choice>
      <mc:Fallback>
        <oleObject shapeId="1091" progId="Package" r:id="rId36"/>
      </mc:Fallback>
    </mc:AlternateContent>
    <mc:AlternateContent xmlns:mc="http://schemas.openxmlformats.org/markup-compatibility/2006">
      <mc:Choice Requires="x14">
        <oleObject shapeId="1115" progId="Package" r:id="rId38">
          <objectPr defaultSize="0" r:id="rId39">
            <anchor moveWithCells="1">
              <from>
                <xdr:col>9</xdr:col>
                <xdr:colOff>562610</xdr:colOff>
                <xdr:row>102</xdr:row>
                <xdr:rowOff>800100</xdr:rowOff>
              </from>
              <to>
                <xdr:col>9</xdr:col>
                <xdr:colOff>1704340</xdr:colOff>
                <xdr:row>103</xdr:row>
                <xdr:rowOff>768350</xdr:rowOff>
              </to>
            </anchor>
          </objectPr>
        </oleObject>
      </mc:Choice>
      <mc:Fallback>
        <oleObject shapeId="1115" progId="Package" r:id="rId38"/>
      </mc:Fallback>
    </mc:AlternateContent>
    <mc:AlternateContent xmlns:mc="http://schemas.openxmlformats.org/markup-compatibility/2006">
      <mc:Choice Requires="x14">
        <oleObject shapeId="1578" progId="Package" r:id="rId40">
          <objectPr defaultSize="0" r:id="rId41">
            <anchor moveWithCells="1">
              <from>
                <xdr:col>9</xdr:col>
                <xdr:colOff>666750</xdr:colOff>
                <xdr:row>96</xdr:row>
                <xdr:rowOff>18415</xdr:rowOff>
              </from>
              <to>
                <xdr:col>9</xdr:col>
                <xdr:colOff>1681480</xdr:colOff>
                <xdr:row>96</xdr:row>
                <xdr:rowOff>654685</xdr:rowOff>
              </to>
            </anchor>
          </objectPr>
        </oleObject>
      </mc:Choice>
      <mc:Fallback>
        <oleObject shapeId="1578" progId="Package" r:id="rId40"/>
      </mc:Fallback>
    </mc:AlternateContent>
    <mc:AlternateContent xmlns:mc="http://schemas.openxmlformats.org/markup-compatibility/2006">
      <mc:Choice Requires="x14">
        <oleObject shapeId="1612" progId="Package" r:id="rId42">
          <objectPr defaultSize="0" r:id="rId43">
            <anchor moveWithCells="1">
              <from>
                <xdr:col>9</xdr:col>
                <xdr:colOff>619125</xdr:colOff>
                <xdr:row>90</xdr:row>
                <xdr:rowOff>47625</xdr:rowOff>
              </from>
              <to>
                <xdr:col>9</xdr:col>
                <xdr:colOff>1762760</xdr:colOff>
                <xdr:row>90</xdr:row>
                <xdr:rowOff>652145</xdr:rowOff>
              </to>
            </anchor>
          </objectPr>
        </oleObject>
      </mc:Choice>
      <mc:Fallback>
        <oleObject shapeId="1612" progId="Package" r:id="rId42"/>
      </mc:Fallback>
    </mc:AlternateContent>
    <mc:AlternateContent xmlns:mc="http://schemas.openxmlformats.org/markup-compatibility/2006">
      <mc:Choice Requires="x14">
        <oleObject shapeId="1613" progId="Package" r:id="rId44">
          <objectPr defaultSize="0" r:id="rId45">
            <anchor moveWithCells="1">
              <from>
                <xdr:col>9</xdr:col>
                <xdr:colOff>619125</xdr:colOff>
                <xdr:row>91</xdr:row>
                <xdr:rowOff>13970</xdr:rowOff>
              </from>
              <to>
                <xdr:col>9</xdr:col>
                <xdr:colOff>1762760</xdr:colOff>
                <xdr:row>91</xdr:row>
                <xdr:rowOff>862330</xdr:rowOff>
              </to>
            </anchor>
          </objectPr>
        </oleObject>
      </mc:Choice>
      <mc:Fallback>
        <oleObject shapeId="1613" progId="Package" r:id="rId44"/>
      </mc:Fallback>
    </mc:AlternateContent>
    <mc:AlternateContent xmlns:mc="http://schemas.openxmlformats.org/markup-compatibility/2006">
      <mc:Choice Requires="x14">
        <oleObject shapeId="1614" progId="Package" r:id="rId46">
          <objectPr defaultSize="0" r:id="rId47">
            <anchor moveWithCells="1">
              <from>
                <xdr:col>9</xdr:col>
                <xdr:colOff>637540</xdr:colOff>
                <xdr:row>92</xdr:row>
                <xdr:rowOff>43815</xdr:rowOff>
              </from>
              <to>
                <xdr:col>9</xdr:col>
                <xdr:colOff>1781175</xdr:colOff>
                <xdr:row>92</xdr:row>
                <xdr:rowOff>972185</xdr:rowOff>
              </to>
            </anchor>
          </objectPr>
        </oleObject>
      </mc:Choice>
      <mc:Fallback>
        <oleObject shapeId="1614" progId="Package" r:id="rId46"/>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howOutlineSymbols="0"/>
  </sheetPr>
  <dimension ref="A1:O10"/>
  <sheetViews>
    <sheetView topLeftCell="A3" workbookViewId="0">
      <selection activeCell="I9" sqref="I9"/>
    </sheetView>
  </sheetViews>
  <sheetFormatPr defaultColWidth="9" defaultRowHeight="13.5" customHeight="1"/>
  <cols>
    <col min="3" max="3" width="23.75" customWidth="1"/>
  </cols>
  <sheetData>
    <row r="1" ht="94.5" customHeight="1" spans="1:15">
      <c r="A1" s="2" t="s">
        <v>449</v>
      </c>
      <c r="B1" s="3" t="s">
        <v>450</v>
      </c>
      <c r="C1" s="4" t="s">
        <v>451</v>
      </c>
      <c r="D1" s="3">
        <v>1</v>
      </c>
      <c r="E1" s="3" t="s">
        <v>452</v>
      </c>
      <c r="F1" s="5"/>
      <c r="G1" s="5"/>
      <c r="H1" s="5"/>
      <c r="I1" s="3" t="s">
        <v>453</v>
      </c>
      <c r="J1" s="17" t="s">
        <v>454</v>
      </c>
      <c r="O1" s="3" t="s">
        <v>455</v>
      </c>
    </row>
    <row r="2" ht="24.75" spans="1:10">
      <c r="A2" s="2"/>
      <c r="B2" s="6" t="s">
        <v>456</v>
      </c>
      <c r="C2" s="4"/>
      <c r="D2" s="3"/>
      <c r="E2" s="3"/>
      <c r="F2" s="5"/>
      <c r="G2" s="5"/>
      <c r="H2" s="5"/>
      <c r="I2" s="6" t="s">
        <v>457</v>
      </c>
      <c r="J2" s="17"/>
    </row>
    <row r="3" s="1" customFormat="1" ht="71.75" customHeight="1" spans="1:11">
      <c r="A3" s="7" t="s">
        <v>458</v>
      </c>
      <c r="B3" s="3" t="s">
        <v>459</v>
      </c>
      <c r="C3" s="4" t="s">
        <v>451</v>
      </c>
      <c r="D3" s="3">
        <v>1</v>
      </c>
      <c r="E3" s="3" t="s">
        <v>452</v>
      </c>
      <c r="F3" s="5"/>
      <c r="G3" s="5"/>
      <c r="H3" s="5"/>
      <c r="I3" s="18" t="s">
        <v>460</v>
      </c>
      <c r="J3" s="19"/>
      <c r="K3" s="20"/>
    </row>
    <row r="4" s="1" customFormat="1" ht="71" customHeight="1" spans="1:11">
      <c r="A4" s="7"/>
      <c r="B4" s="8" t="s">
        <v>461</v>
      </c>
      <c r="C4" s="4"/>
      <c r="D4" s="3"/>
      <c r="E4" s="3"/>
      <c r="F4" s="5"/>
      <c r="G4" s="5"/>
      <c r="H4" s="5"/>
      <c r="I4" s="21" t="s">
        <v>457</v>
      </c>
      <c r="J4" s="19"/>
      <c r="K4" s="20"/>
    </row>
    <row r="5" s="1" customFormat="1" ht="71.75" customHeight="1" spans="1:11">
      <c r="A5" s="9" t="s">
        <v>462</v>
      </c>
      <c r="B5" s="3" t="s">
        <v>463</v>
      </c>
      <c r="C5" s="4" t="s">
        <v>451</v>
      </c>
      <c r="D5" s="3">
        <v>1</v>
      </c>
      <c r="E5" s="3" t="s">
        <v>452</v>
      </c>
      <c r="F5" s="5"/>
      <c r="G5" s="5"/>
      <c r="H5" s="10" t="s">
        <v>464</v>
      </c>
      <c r="I5" s="18" t="s">
        <v>465</v>
      </c>
      <c r="J5" s="19"/>
      <c r="K5" s="20"/>
    </row>
    <row r="6" s="1" customFormat="1" ht="71" customHeight="1" spans="1:11">
      <c r="A6" s="9"/>
      <c r="B6" s="8" t="s">
        <v>466</v>
      </c>
      <c r="C6" s="4"/>
      <c r="D6" s="3"/>
      <c r="E6" s="3"/>
      <c r="F6" s="5"/>
      <c r="G6" s="5"/>
      <c r="H6" s="10"/>
      <c r="I6" s="21" t="s">
        <v>457</v>
      </c>
      <c r="J6" s="19"/>
      <c r="K6" s="20"/>
    </row>
    <row r="7" ht="67.5" customHeight="1" spans="1:10">
      <c r="A7" s="11" t="s">
        <v>467</v>
      </c>
      <c r="B7" s="3" t="s">
        <v>468</v>
      </c>
      <c r="C7" s="4" t="s">
        <v>451</v>
      </c>
      <c r="D7" s="3">
        <v>1</v>
      </c>
      <c r="E7" s="3" t="s">
        <v>469</v>
      </c>
      <c r="F7" s="5"/>
      <c r="G7" s="5"/>
      <c r="H7" s="5"/>
      <c r="I7" s="22" t="s">
        <v>470</v>
      </c>
      <c r="J7" s="19"/>
    </row>
    <row r="8" ht="36.75" spans="1:10">
      <c r="A8" s="11"/>
      <c r="B8" s="8" t="s">
        <v>471</v>
      </c>
      <c r="C8" s="4"/>
      <c r="D8" s="3"/>
      <c r="E8" s="3"/>
      <c r="F8" s="5"/>
      <c r="G8" s="5"/>
      <c r="H8" s="5"/>
      <c r="I8" s="8" t="s">
        <v>472</v>
      </c>
      <c r="J8" s="19"/>
    </row>
    <row r="9" ht="55.5" customHeight="1" spans="1:10">
      <c r="A9" s="12" t="s">
        <v>473</v>
      </c>
      <c r="B9" s="3" t="s">
        <v>474</v>
      </c>
      <c r="C9" s="13" t="s">
        <v>475</v>
      </c>
      <c r="D9" s="14">
        <v>2</v>
      </c>
      <c r="E9" s="14" t="s">
        <v>452</v>
      </c>
      <c r="F9" s="15"/>
      <c r="G9" s="15"/>
      <c r="H9" s="15"/>
      <c r="I9" s="23" t="s">
        <v>476</v>
      </c>
      <c r="J9" s="24"/>
    </row>
    <row r="10" ht="14.25" spans="1:10">
      <c r="A10" s="12"/>
      <c r="B10" s="16" t="s">
        <v>477</v>
      </c>
      <c r="C10" s="13"/>
      <c r="D10" s="14"/>
      <c r="E10" s="14"/>
      <c r="F10" s="15"/>
      <c r="G10" s="15"/>
      <c r="H10" s="15"/>
      <c r="I10" s="25" t="s">
        <v>478</v>
      </c>
      <c r="J10" s="24"/>
    </row>
  </sheetData>
  <mergeCells count="40">
    <mergeCell ref="A1:A2"/>
    <mergeCell ref="A3:A4"/>
    <mergeCell ref="A5:A6"/>
    <mergeCell ref="A7:A8"/>
    <mergeCell ref="A9:A10"/>
    <mergeCell ref="C1:C2"/>
    <mergeCell ref="C3:C4"/>
    <mergeCell ref="C5:C6"/>
    <mergeCell ref="C7:C8"/>
    <mergeCell ref="C9:C10"/>
    <mergeCell ref="D1:D2"/>
    <mergeCell ref="D3:D4"/>
    <mergeCell ref="D5:D6"/>
    <mergeCell ref="D7:D8"/>
    <mergeCell ref="D9:D10"/>
    <mergeCell ref="E1:E2"/>
    <mergeCell ref="E3:E4"/>
    <mergeCell ref="E5:E6"/>
    <mergeCell ref="E7:E8"/>
    <mergeCell ref="E9:E10"/>
    <mergeCell ref="F1:F2"/>
    <mergeCell ref="F3:F4"/>
    <mergeCell ref="F5:F6"/>
    <mergeCell ref="F7:F8"/>
    <mergeCell ref="F9:F10"/>
    <mergeCell ref="G1:G2"/>
    <mergeCell ref="G3:G4"/>
    <mergeCell ref="G5:G6"/>
    <mergeCell ref="G7:G8"/>
    <mergeCell ref="G9:G10"/>
    <mergeCell ref="H1:H2"/>
    <mergeCell ref="H3:H4"/>
    <mergeCell ref="H5:H6"/>
    <mergeCell ref="H7:H8"/>
    <mergeCell ref="H9:H10"/>
    <mergeCell ref="J1:J2"/>
    <mergeCell ref="J3:J4"/>
    <mergeCell ref="J5:J6"/>
    <mergeCell ref="J7:J8"/>
    <mergeCell ref="J9:J10"/>
  </mergeCells>
  <hyperlinks>
    <hyperlink ref="I1" r:id="rId1" display="http://jtyst. shaanxi . gov.cn/show/264530." tooltip="http://jtyst"/>
    <hyperlink ref="I3" r:id="rId1" display="http://jtyst. shaanxi . gov. cn/show/255765." tooltip="http://jtyst"/>
    <hyperlink ref="I5" r:id="rId1" display="http://jtyst. shaanxi . gov. cn/show/253325." tooltip="http://jtyst"/>
    <hyperlink ref="I9" r:id="rId2" display="https://jtj. ankang.g ov. cn/Content-2462692. html" tooltip="https://jtj"/>
    <hyperlink ref="O1" r:id="rId1" display="http://jtyst. shaanxi . gov.cn/show/264530.html?showtype=sxtm" tooltip="http://jtyst"/>
  </hyperlinks>
  <pageMargins left="0.75" right="0.75" top="1" bottom="1" header="0.5" footer="0.5"/>
  <pageSetup paperSize="9" orientation="portrait" horizontalDpi="600" verticalDpi="600"/>
  <headerFooter alignWithMargins="0" scaleWithDoc="0"/>
</worksheet>
</file>

<file path=docProps/app.xml><?xml version="1.0" encoding="utf-8"?>
<Properties xmlns="http://schemas.openxmlformats.org/officeDocument/2006/extended-properties" xmlns:vt="http://schemas.openxmlformats.org/officeDocument/2006/docPropsVTypes">
  <Application>WPS Office 专业版</Application>
  <HeadingPairs>
    <vt:vector size="2" baseType="variant">
      <vt:variant>
        <vt:lpstr>工作表</vt:lpstr>
      </vt:variant>
      <vt:variant>
        <vt:i4>2</vt:i4>
      </vt:variant>
    </vt:vector>
  </HeadingPairs>
  <TitlesOfParts>
    <vt:vector size="2" baseType="lpstr">
      <vt:lpstr>Sheet1</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YU</dc:creator>
  <cp:lastModifiedBy>许文宇</cp:lastModifiedBy>
  <cp:revision>1</cp:revision>
  <dcterms:created xsi:type="dcterms:W3CDTF">2023-01-17T03:17:12Z</dcterms:created>
  <dcterms:modified xsi:type="dcterms:W3CDTF">2024-05-23T08:48:53Z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2052-12.1.0.16929</vt:lpwstr>
  </property>
  <property fmtid="{D5CDD505-2E9C-101B-9397-08002B2CF9AE}" pid="3" name="ICV">
    <vt:lpwstr>9AC4477E0FC248ADA9C4DFFAEE4347AF_13</vt:lpwstr>
  </property>
</Properties>
</file>